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ทศบาลมะกรูด\ITA\2568\"/>
    </mc:Choice>
  </mc:AlternateContent>
  <xr:revisionPtr revIDLastSave="0" documentId="13_ncr:1_{957CB255-A9E8-44AD-963A-1CB31673C3BD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<sst xmlns="http://schemas.openxmlformats.org/spreadsheetml/2006/main" count="1174" uniqueCount="286">
  <si>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</si>
  <si>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</si>
  <si>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</si>
  <si>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</si>
  <si>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</si>
  <si>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</si>
  <si>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</si>
  <si>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</si>
  <si>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</si>
  <si>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</si>
  <si>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</si>
  <si>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</si>
  <si>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</si>
  <si>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</si>
  <si>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</si>
  <si>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</si>
  <si>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</si>
  <si>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</si>
  <si>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</si>
  <si>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</si>
  <si>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</si>
  <si>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</si>
  <si>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</si>
  <si>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</si>
  <si>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</si>
  <si>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</si>
  <si>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</si>
  <si>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</si>
  <si>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</si>
  <si>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</si>
  <si>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</si>
  <si>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</si>
  <si>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</si>
  <si>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</si>
  <si>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</si>
  <si>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</si>
  <si>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</si>
  <si>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</si>
  <si>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</si>
  <si>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</si>
  <si>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</si>
  <si>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</si>
  <si>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</si>
  <si>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</si>
  <si>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</si>
  <si>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</si>
  <si>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</si>
  <si>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</si>
  <si>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</si>
  <si>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</si>
  <si>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</si>
  <si>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</si>
  <si>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</si>
  <si>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</si>
  <si>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</si>
  <si>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เทศบาลตำบลมะกรูด</t>
  </si>
  <si>
    <t>โคกโพธิ์</t>
  </si>
  <si>
    <t>ปัตตานี</t>
  </si>
  <si>
    <t>มหาดไทย</t>
  </si>
  <si>
    <t>องค์กรปกครองส่วนท้องถิ่น</t>
  </si>
  <si>
    <t>โครงการขุดลอกคูระบายน้ำข้างทางหลวง หมายเลข 42 และ 409</t>
  </si>
  <si>
    <t>จ้างเหมาบริการรักษาความปลอดภัย ประจำสำนักงานเทศบาลตำบลมะกรูด</t>
  </si>
  <si>
    <t>บจ. รักษาความปลอดภัย โปร การ์ด แมกซ์</t>
  </si>
  <si>
    <t>หจก.อ.อนันต์ สถาปัตย์</t>
  </si>
  <si>
    <t>จัดซื้อโต๊ะขาวพับ จำนวน 5 ตัว</t>
  </si>
  <si>
    <t>ร้านสุวลัยปัตตานี</t>
  </si>
  <si>
    <t>จัดซื้อเต็นท์โค้ง ขนาด 4*8 เมตร 2 หลัง</t>
  </si>
  <si>
    <t>ร้านปัตตานีผ้าใบ</t>
  </si>
  <si>
    <t xml:space="preserve">จัดซื้อซัมเมอร์ส 5 แรงม้า 3 เฟส 1 เครื่อง </t>
  </si>
  <si>
    <t>หจก.หัสไชยการไฟฟ้า</t>
  </si>
  <si>
    <t>จัดซื้อยางรถยนต์ กจ 671 ปน</t>
  </si>
  <si>
    <t>หจก.ปัตตานีธีระยางยนต์</t>
  </si>
  <si>
    <t xml:space="preserve">จัดซื้อซัมเมอร์ส 2 แรงม้า 1 เฟส 1 เครื่อง </t>
  </si>
  <si>
    <t>จัดซื้อวัสดุไฟฟ้า จำนวน 9 รายการ</t>
  </si>
  <si>
    <t>ร้านอยู่สวัสดิ์</t>
  </si>
  <si>
    <t>จัดซื้อวัสดุประปา จำนวน 14 รายการ</t>
  </si>
  <si>
    <t>จัดซื้อมาตรวัดน้ำ จำนวน 40 ตัว</t>
  </si>
  <si>
    <t>จัดซื้อเก้าอี้</t>
  </si>
  <si>
    <t>จัดซื้อโต๊ะทำงาน ระดับ 3-6 พร้อมเก้าอี้</t>
  </si>
  <si>
    <t>จัดซื้อโต๊ะทำงาน ระดับ 4-5 พร้อมเก้าอี้</t>
  </si>
  <si>
    <t>จัดซื้อหินคลุก กองช่าง</t>
  </si>
  <si>
    <t>จัดซื้อพัดลมติดผนัง 16 ตัว</t>
  </si>
  <si>
    <t>จัดซื้อถังขยะมูลฝอย จำนวน 100 ใบ กองช่าง</t>
  </si>
  <si>
    <t>บริษัท วิชยานฤพล เทรดดิ้ง</t>
  </si>
  <si>
    <t>จัดซื้อเครื่องซักผ้า</t>
  </si>
  <si>
    <t>ปัตตานี อินโฟกัส</t>
  </si>
  <si>
    <t>จัดซื้ออาหารเสริม (นม)</t>
  </si>
  <si>
    <t>สหกรณ์โคนม</t>
  </si>
  <si>
    <t>จัดซื้อรถจักรยานยนต์ 110 ซีซี 1 คัน</t>
  </si>
  <si>
    <t>บริษัท พิธานพาณิชย์ จำกัด</t>
  </si>
  <si>
    <t>จัดซื้อเครื่องโทรศัพท์เคลื่อนที่</t>
  </si>
  <si>
    <t>ร้านหมวย พีที โมบาย</t>
  </si>
  <si>
    <t>จัดซื้ออินทผาลัม</t>
  </si>
  <si>
    <t>ร้านสตอ กรุ๊ป</t>
  </si>
  <si>
    <t>67039065271</t>
  </si>
  <si>
    <t>จัดซื้อม่านปรับแสงพร้อมอุปกรณ์</t>
  </si>
  <si>
    <t>ร้านเมจิกโฮมดีไซน์</t>
  </si>
  <si>
    <t>67039117390</t>
  </si>
  <si>
    <t>จัดซื้อเครื่องพิมพ์แบบฉีดหมึกพร้อมติดตั้ง</t>
  </si>
  <si>
    <t>หจก.นิวส์คอม ปัตตานี</t>
  </si>
  <si>
    <t>67039191111</t>
  </si>
  <si>
    <t>67039181470</t>
  </si>
  <si>
    <t>จัดซื้อจอแสดงภาพ 21.5 นิ้ว</t>
  </si>
  <si>
    <t>67039430542</t>
  </si>
  <si>
    <t>จัดซื้อพ่วงข้าง 1 คัน</t>
  </si>
  <si>
    <t>ร้านอมรเจริญเซอวิส</t>
  </si>
  <si>
    <t>จัดซื้อตลับหมึกพิมพ์</t>
  </si>
  <si>
    <t>67039482998</t>
  </si>
  <si>
    <t>โครงการกั้นห้องเก็บของ สำนักงานเทศบาลตำบลมะกรูด</t>
  </si>
  <si>
    <t>โครงการปรับปรุงสำนักงานเทศบาลตำบลมะกรูด</t>
  </si>
  <si>
    <t>หจก.ลภัสจิรัสย์</t>
  </si>
  <si>
    <t>จัดซื้อตู้เหล็ก 2 บานทึบ จำนวน 2 ตู้</t>
  </si>
  <si>
    <t>โครงการก่อสร้างกันสาดพร้อมรางน้ำ ศพด.บ้านนาค้อใต้</t>
  </si>
  <si>
    <t>ร้านสุพรพรรณ รุ่งเจริญ</t>
  </si>
  <si>
    <t>โครงการก่อสร้างคูระบายน้ำ คสล. สายซอยร่วมใจ ม.5</t>
  </si>
  <si>
    <t>หจก. เอ็มเก็น เอ็นจิเนียริ่ง</t>
  </si>
  <si>
    <t>โครงการปรับปรุงก่อสร้างกำแพงกั้นน้ำ ม.5 ป่ากัน ซ.3</t>
  </si>
  <si>
    <t>โครงการก่อสร้างถนนคสล. สายบ้านแซแมะ บ้านดอน ม.4</t>
  </si>
  <si>
    <t>หจก.บัวอินทร์ วิศวกรรมโยธา</t>
  </si>
  <si>
    <t>จัดซื้อโทรทัศน์ แอล อีดี ขนาดไม่น้อยกว่า 43 นิ้ว</t>
  </si>
  <si>
    <t>เครื่องปรับอากาศแบบติดผนัง 12,000 BTU</t>
  </si>
  <si>
    <t>ร้านสามารถเซอร์วิส</t>
  </si>
  <si>
    <t>จ้างเจาะบ่อบาดาลหน้าโรงพยาบาลโคกโพธิ์ ม.6</t>
  </si>
  <si>
    <t>จ้างเจาะบ่อบาดาลหลังบ้านพี่ไข่ ม.3</t>
  </si>
  <si>
    <t>จัดซื้อยางในและยางนอก กองช่าง</t>
  </si>
  <si>
    <t>ร้านนาเกตุการยาง</t>
  </si>
  <si>
    <t>จัดซื้อวัคซีนป้องกันโรคพิษสุนัขบ้า</t>
  </si>
  <si>
    <t>ร้านสัณฐิตาเคมีภัณฑ์</t>
  </si>
  <si>
    <t>จัดซื้อหมึกพิมพ์ เครื่องถ่ายเอกสาร</t>
  </si>
  <si>
    <t>หจก.เจ.เอส.เซล เซอร์วิส แอนด์ ซัพพลาย</t>
  </si>
  <si>
    <t>บริษัทเซาท์เทิร์นแดรี่</t>
  </si>
  <si>
    <t>เครื่องคอมพิวเตอร์ ALL In One สำหรับงานสำนักงาน</t>
  </si>
  <si>
    <t>67059440076</t>
  </si>
  <si>
    <t>จัดซื้อวัสดุไฟฟ้า จำนวน 5 รายการ</t>
  </si>
  <si>
    <t>จัดซื้อวัสดุประปา จำนวน 15 รายการ</t>
  </si>
  <si>
    <t>จัดซื้อซัมเมอร์ส 2 แรงม้า 1 เฟส</t>
  </si>
  <si>
    <t>จัดซื้อวัสดุก่อสร้าง ช่วยเหลือประชาชน</t>
  </si>
  <si>
    <t>จัดซื้อเสื้อกีฬา</t>
  </si>
  <si>
    <t>ร้านบังเด่นสปอร์ต</t>
  </si>
  <si>
    <t xml:space="preserve">โครงการก่อสร้างระบบประปาหมู่บ้านแบบบาดาล บ้านโพธิ์ (หัวควน) </t>
  </si>
  <si>
    <t>จัดซื้อวัสดุก่อสร้าง จำนวน 5 รายการ</t>
  </si>
  <si>
    <t>67069260665</t>
  </si>
  <si>
    <t>จัดซื้อวัสดุไฟฟ้า กองช่าง</t>
  </si>
  <si>
    <t>จัดซื้อวัสดุในการซ่อมแซมที่อยู่อาศัย</t>
  </si>
  <si>
    <t>ร้านเลาะห์วัสดุ</t>
  </si>
  <si>
    <t>จัดซื้อวัสดุวิทยาศาสตรและการแพทย์</t>
  </si>
  <si>
    <t>จัดซื้อเทียนพรรษา</t>
  </si>
  <si>
    <t>ร้านบำรุงไทย</t>
  </si>
  <si>
    <t>67079106832</t>
  </si>
  <si>
    <t xml:space="preserve">จัดซื้อเครื่องปรับอากาศแบบแยกส่วน </t>
  </si>
  <si>
    <t>67079020856</t>
  </si>
  <si>
    <t>จัดซื้อหม้อแปลงเพิ่มไฟ กองช่าง</t>
  </si>
  <si>
    <t>จัดซื้อตู้เหล็ก 3 ชั้น 3 ตู้</t>
  </si>
  <si>
    <t>จัดซื้อวัสดุประปา จำนวน 3 รายการ</t>
  </si>
  <si>
    <t>โครงการก่อสร้างถนนคสล. สายบ้านพี่ทัศน์ พร้อมคูระบายน้ำ ม.3</t>
  </si>
  <si>
    <t>โครงการก่อสร้างอ่างสำหรับแปรงฟัน้ำ ศพด.บ้านนาค้อใต้ และ ศพด.บ้านหรั่ง</t>
  </si>
  <si>
    <t>จัดซื้อกุญแจบล็อก 1 ชุด</t>
  </si>
  <si>
    <t>จัดซื้อเครื่องเจีย ขนาด 6 นิ้ว 1 เครื่อง</t>
  </si>
  <si>
    <t>จัดซื้อสว่านเจาะกระแทก 1 เครื่อง</t>
  </si>
  <si>
    <t>จัดซื้อเครื่องตัดหญ้าแบบข้อแข็ง</t>
  </si>
  <si>
    <t>จัดซื้อเลื่อยยนต์ 1 เครื่อง</t>
  </si>
  <si>
    <t>670814364548</t>
  </si>
  <si>
    <t>จัดซื้อวัตถุดิบกวนอาซูรอ</t>
  </si>
  <si>
    <t>นางสาวซัยนับ แปะแนะ</t>
  </si>
  <si>
    <t>จัดซื้อเสื้อกั๊กอบรมพร้อมหมวก อปพร.</t>
  </si>
  <si>
    <t>ร้านชุดข้าราชการโคกโพธิ์</t>
  </si>
  <si>
    <t>จัดซื้อวัสดุสำนักงาน สำนักปลัด</t>
  </si>
  <si>
    <t>บริษัท ทีเอ็นเอส ตานีเครื่องเขียน จำกัด</t>
  </si>
  <si>
    <t>จัดซื้อวัสดุประปา จำนวน 13 รายการ</t>
  </si>
  <si>
    <t>จัดซื้อวัสดุไฟฟ้า จำนวน 5 รายการ กองช่าง</t>
  </si>
  <si>
    <t>จัดซื้อเครื่องเชื่อมเหล็กไฟฟ้า กองช่าง</t>
  </si>
  <si>
    <t xml:space="preserve">จัดซื้อเครื่องตัดไฟเบอร์ ขนาดใบตัด 14 นิ้ว </t>
  </si>
  <si>
    <t>จัดซื้อตู้ควบคุมปั๊มน้ำซัมเมอร์ส 3 แรงม้า 3 เฟส</t>
  </si>
  <si>
    <t>โครงการปรับภูมิทัศน์ ศพด.บ้านหรั่ง</t>
  </si>
  <si>
    <t>หจก.อาลันก่อสร้าง</t>
  </si>
  <si>
    <t>โครงการก่อสร้างกันสาดหน้าและด้านข้าง อาคารหลังเก่า ศพด.บ้านนาค้อใต้</t>
  </si>
  <si>
    <t>โครงการก่อสร้างเสาธง ศพด.บ้านนาค้อใต้</t>
  </si>
  <si>
    <t>โครงการจ้างติดตั้งฝ้า ศพด.บ้านนาค้อใต้</t>
  </si>
  <si>
    <t>โครงการก่อสร้างท่อลอดเหลี่ยม สายปอเนาะ-สวนยาง</t>
  </si>
  <si>
    <t>โครงการก่อสร้างเสาธง ศพด.บ้านหรั่ง</t>
  </si>
  <si>
    <t>โครงการกั้นห้องเก็บของพร้อมเทคอนกรีต ศพด.บ้านหรั่ง</t>
  </si>
  <si>
    <t>จัดซื้อซัมเมอร์ส 1.5 แรงม้า 1 เฟส</t>
  </si>
  <si>
    <t>จัดซื้อวัสดุไฟฟ้า เพื่อใช้ในการขยายเขตไฟฟ้า</t>
  </si>
  <si>
    <t>จัดซื้อวัสดุในการซ่อมแซมที่อยู่อาศัย (นางแมะหวอ บาเหม)</t>
  </si>
  <si>
    <t>67099302800</t>
  </si>
  <si>
    <t>จัดซื้อวัสดุงานบ้านงานครัว 27 รายการ</t>
  </si>
  <si>
    <t>จัดซื้อตู้เหล็ก 2 บาน จำนวน 1 ตู้</t>
  </si>
  <si>
    <t>จัดซื้อวัสดุสำนักงาน กองคลัง</t>
  </si>
  <si>
    <t>จัดซื้อวัสดุสำนักงาน (หมึกพิมพ์) สป.</t>
  </si>
  <si>
    <t>จัดซื้อวัสดุจราจร (กระจกโค้งและเสา) สำนักปลัด</t>
  </si>
  <si>
    <t>จัดซื้อวัสดุคอมพิวเตอร์ กองคลัง</t>
  </si>
  <si>
    <t>เช่าเต็นท์พร้อมเก้าอี้และเวที โครงการลอยกระทง</t>
  </si>
  <si>
    <t>ร้านศิริสุวรรณ</t>
  </si>
  <si>
    <t>เช่าเต็นท์และจ้างเหมาตกแต่งเวที โครงการวันเด็กแห่งชาติ</t>
  </si>
  <si>
    <t>พ.ร.บ. งบประมาณรายจ่าย</t>
  </si>
  <si>
    <t>สิ้นสุดสัญญาแล้ว</t>
  </si>
  <si>
    <t>วิธีเฉพาะเจาะจง</t>
  </si>
  <si>
    <t>วิธีคัดเลือก</t>
  </si>
  <si>
    <t>จ้างซ่อมระบบประปาปอเนาะหัวควน ม.2</t>
  </si>
  <si>
    <t>67039069111</t>
  </si>
  <si>
    <t>66119178615</t>
  </si>
  <si>
    <t>66119526910</t>
  </si>
  <si>
    <t>66129223333</t>
  </si>
  <si>
    <t>66129211684</t>
  </si>
  <si>
    <t>66129058414</t>
  </si>
  <si>
    <t>66119370574</t>
  </si>
  <si>
    <t>66129300608</t>
  </si>
  <si>
    <t>66129076449</t>
  </si>
  <si>
    <t>66129263107</t>
  </si>
  <si>
    <t>67019200940</t>
  </si>
  <si>
    <t>67019062466</t>
  </si>
  <si>
    <t>66129380183</t>
  </si>
  <si>
    <t>66129369220</t>
  </si>
  <si>
    <t>67019510702</t>
  </si>
  <si>
    <t>67019565941</t>
  </si>
  <si>
    <t>67019566139</t>
  </si>
  <si>
    <t>67019515851</t>
  </si>
  <si>
    <t>67019602472</t>
  </si>
  <si>
    <t>67029014339</t>
  </si>
  <si>
    <t>67019514334</t>
  </si>
  <si>
    <t>67029092851</t>
  </si>
  <si>
    <t>67029393065</t>
  </si>
  <si>
    <t>67029394873</t>
  </si>
  <si>
    <t>6702953531</t>
  </si>
  <si>
    <t>67029241469</t>
  </si>
  <si>
    <t>67029303628</t>
  </si>
  <si>
    <t>67029419817</t>
  </si>
  <si>
    <t>67029431312</t>
  </si>
  <si>
    <t>67039369793</t>
  </si>
  <si>
    <t>67039425740</t>
  </si>
  <si>
    <t>67049192134</t>
  </si>
  <si>
    <t>67049302561</t>
  </si>
  <si>
    <t>67049282719</t>
  </si>
  <si>
    <t>67059299653</t>
  </si>
  <si>
    <t>67059295161</t>
  </si>
  <si>
    <t>67059591040</t>
  </si>
  <si>
    <t>67059449158</t>
  </si>
  <si>
    <t>67059340344</t>
  </si>
  <si>
    <t>67059487947</t>
  </si>
  <si>
    <t>67069013161</t>
  </si>
  <si>
    <t>67069276211</t>
  </si>
  <si>
    <t>67069576296</t>
  </si>
  <si>
    <t>67079065689</t>
  </si>
  <si>
    <t>67069486070</t>
  </si>
  <si>
    <t>67079038565</t>
  </si>
  <si>
    <t>ร้านกันต์ แอนด์ การต์ แอร์เซอร์วิส</t>
  </si>
  <si>
    <t>67079054266</t>
  </si>
  <si>
    <t>67079067257</t>
  </si>
  <si>
    <t>67079083176</t>
  </si>
  <si>
    <t>67069528137</t>
  </si>
  <si>
    <t>67079032556</t>
  </si>
  <si>
    <t>67089002865</t>
  </si>
  <si>
    <t>67079568184</t>
  </si>
  <si>
    <t>67079567227</t>
  </si>
  <si>
    <t>67089571826</t>
  </si>
  <si>
    <t>67089579022</t>
  </si>
  <si>
    <t>67089516046</t>
  </si>
  <si>
    <t>67089515835</t>
  </si>
  <si>
    <t>67089707920</t>
  </si>
  <si>
    <t>67089711375</t>
  </si>
  <si>
    <t>67089702073</t>
  </si>
  <si>
    <t>67099056292</t>
  </si>
  <si>
    <t>67099076670</t>
  </si>
  <si>
    <t>67099112944</t>
  </si>
  <si>
    <t>67099136183</t>
  </si>
  <si>
    <t>67099117711</t>
  </si>
  <si>
    <t>67099160801</t>
  </si>
  <si>
    <t>67099097917</t>
  </si>
  <si>
    <t>67099086601</t>
  </si>
  <si>
    <t>67099231103</t>
  </si>
  <si>
    <t>67099427513</t>
  </si>
  <si>
    <t>67099430212</t>
  </si>
  <si>
    <t>67099275939</t>
  </si>
  <si>
    <t>67099471333</t>
  </si>
  <si>
    <t>67099453821</t>
  </si>
  <si>
    <t>67099475952</t>
  </si>
  <si>
    <t>67099462035</t>
  </si>
  <si>
    <t>67099569425</t>
  </si>
  <si>
    <t>67099533419</t>
  </si>
  <si>
    <t>จัดซื้อมาตรวัดน้ำ 40 ตัว กองช่าง</t>
  </si>
  <si>
    <t>งบลงทุน</t>
  </si>
  <si>
    <t>งบอื่นๆ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</si>
  <si>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2560</t>
  </si>
  <si>
    <t>67089196373</t>
  </si>
  <si>
    <t>67069409038</t>
  </si>
  <si>
    <t>67039398060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</si>
</sst>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</font>
    <font>
      <b/>
      <sz val="16"/>
      <color theme="1"/>
      <name val="TH Sarabun New"/>
      <family val="2"/>
    </font>
    <font>
      <sz val="12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/>
    <xf numFmtId="0" fontId="7" fillId="0" borderId="0" xfId="0" applyFont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" fontId="7" fillId="2" borderId="1" xfId="0" applyNumberFormat="1" applyFont="1" applyFill="1" applyBorder="1" applyProtection="1">
      <protection locked="0"/>
    </xf>
    <xf numFmtId="43" fontId="10" fillId="2" borderId="1" xfId="0" applyNumberFormat="1" applyFont="1" applyFill="1" applyBorder="1" applyAlignment="1">
      <alignment horizontal="center" vertical="center"/>
    </xf>
    <xf numFmtId="43" fontId="11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wrapText="1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/>
    <xf numFmtId="43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 applyProtection="1">
      <alignment horizontal="right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4" fontId="9" fillId="2" borderId="1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wrapText="1"/>
      <protection locked="0"/>
    </xf>
    <xf numFmtId="4" fontId="7" fillId="3" borderId="1" xfId="0" applyNumberFormat="1" applyFont="1" applyFill="1" applyBorder="1" applyProtection="1">
      <protection locked="0"/>
    </xf>
    <xf numFmtId="43" fontId="10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wrapText="1"/>
      <protection locked="0"/>
    </xf>
    <xf numFmtId="49" fontId="7" fillId="3" borderId="1" xfId="0" applyNumberFormat="1" applyFont="1" applyFill="1" applyBorder="1" applyAlignment="1" applyProtection="1">
      <alignment horizontal="center"/>
      <protection locked="0"/>
    </xf>
    <xf numFmtId="0" fontId="7" fillId="3" borderId="0" xfId="0" applyFont="1" applyFill="1"/>
    <xf numFmtId="0" fontId="7" fillId="3" borderId="1" xfId="0" applyFont="1" applyFill="1" applyBorder="1"/>
    <xf numFmtId="43" fontId="7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/>
    </xf>
    <xf numFmtId="0" fontId="7" fillId="3" borderId="0" xfId="0" applyFont="1" applyFill="1" applyProtection="1">
      <protection locked="0"/>
    </xf>
    <xf numFmtId="4" fontId="7" fillId="3" borderId="1" xfId="0" applyNumberFormat="1" applyFont="1" applyFill="1" applyBorder="1" applyAlignment="1" applyProtection="1">
      <alignment horizontal="right"/>
      <protection locked="0"/>
    </xf>
    <xf numFmtId="43" fontId="7" fillId="2" borderId="1" xfId="0" applyNumberFormat="1" applyFont="1" applyFill="1" applyBorder="1" applyAlignment="1" applyProtection="1">
      <alignment horizontal="right"/>
      <protection locked="0"/>
    </xf>
    <xf numFmtId="4" fontId="9" fillId="2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49" fontId="13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9" workbookViewId="0">
      <selection activeCell="D37" sqref="D37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63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63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63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63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63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63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63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zoomScaleNormal="10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33" sqref="P33"/>
    </sheetView>
  </sheetViews>
  <sheetFormatPr defaultRowHeight="24" x14ac:dyDescent="0.55000000000000004"/>
  <cols>
    <col min="1" max="1" width="5.125" style="21" customWidth="1"/>
    <col min="2" max="2" width="12.25" style="20" customWidth="1"/>
    <col min="3" max="3" width="22.75" style="20" customWidth="1"/>
    <col min="4" max="4" width="14.125" style="20" customWidth="1"/>
    <col min="5" max="5" width="15.625" style="20" customWidth="1"/>
    <col min="6" max="6" width="18.25" style="20" customWidth="1"/>
    <col min="7" max="7" width="29.125" style="20" customWidth="1"/>
    <col min="8" max="8" width="42.25" style="22" customWidth="1"/>
    <col min="9" max="9" width="33.25" style="61" customWidth="1"/>
    <col min="10" max="10" width="21.875" style="20" customWidth="1"/>
    <col min="11" max="12" width="19.25" style="20" customWidth="1"/>
    <col min="13" max="13" width="15" style="20" customWidth="1"/>
    <col min="14" max="14" width="13.875" style="20" customWidth="1"/>
    <col min="15" max="15" width="36.375" style="24" customWidth="1"/>
    <col min="16" max="16" width="65.5" style="21" customWidth="1"/>
    <col min="17" max="16384" width="9" style="23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50" customFormat="1" ht="48" x14ac:dyDescent="0.55000000000000004">
      <c r="A2" s="43">
        <v>1</v>
      </c>
      <c r="B2" s="43">
        <v>2567</v>
      </c>
      <c r="C2" s="43" t="s">
        <v>55</v>
      </c>
      <c r="D2" s="43" t="s">
        <v>56</v>
      </c>
      <c r="E2" s="43" t="s">
        <v>57</v>
      </c>
      <c r="F2" s="43" t="s">
        <v>58</v>
      </c>
      <c r="G2" s="43" t="s">
        <v>59</v>
      </c>
      <c r="H2" s="44" t="s">
        <v>139</v>
      </c>
      <c r="I2" s="58">
        <v>1890000</v>
      </c>
      <c r="J2" s="46" t="s">
        <v>194</v>
      </c>
      <c r="K2" s="46" t="s">
        <v>195</v>
      </c>
      <c r="L2" s="47" t="s">
        <v>197</v>
      </c>
      <c r="M2" s="45">
        <v>1890000</v>
      </c>
      <c r="N2" s="45">
        <v>1888300</v>
      </c>
      <c r="O2" s="53" t="s">
        <v>69</v>
      </c>
      <c r="P2" s="56">
        <v>67059180504</v>
      </c>
    </row>
    <row r="3" spans="1:16" s="50" customFormat="1" x14ac:dyDescent="0.55000000000000004">
      <c r="A3" s="43">
        <v>2</v>
      </c>
      <c r="B3" s="43">
        <v>2567</v>
      </c>
      <c r="C3" s="43" t="s">
        <v>55</v>
      </c>
      <c r="D3" s="43" t="s">
        <v>56</v>
      </c>
      <c r="E3" s="43" t="s">
        <v>57</v>
      </c>
      <c r="F3" s="43" t="s">
        <v>58</v>
      </c>
      <c r="G3" s="43" t="s">
        <v>59</v>
      </c>
      <c r="H3" s="51" t="s">
        <v>114</v>
      </c>
      <c r="I3" s="52">
        <v>347000</v>
      </c>
      <c r="J3" s="46" t="s">
        <v>194</v>
      </c>
      <c r="K3" s="46" t="s">
        <v>195</v>
      </c>
      <c r="L3" s="47" t="s">
        <v>196</v>
      </c>
      <c r="M3" s="45">
        <v>347000</v>
      </c>
      <c r="N3" s="45">
        <v>345000</v>
      </c>
      <c r="O3" s="48" t="s">
        <v>115</v>
      </c>
      <c r="P3" s="49" t="s">
        <v>225</v>
      </c>
    </row>
    <row r="4" spans="1:16" s="50" customFormat="1" x14ac:dyDescent="0.55000000000000004">
      <c r="A4" s="43">
        <v>3</v>
      </c>
      <c r="B4" s="43">
        <v>2567</v>
      </c>
      <c r="C4" s="43" t="s">
        <v>55</v>
      </c>
      <c r="D4" s="43" t="s">
        <v>56</v>
      </c>
      <c r="E4" s="43" t="s">
        <v>57</v>
      </c>
      <c r="F4" s="43" t="s">
        <v>58</v>
      </c>
      <c r="G4" s="43" t="s">
        <v>59</v>
      </c>
      <c r="H4" s="51" t="s">
        <v>154</v>
      </c>
      <c r="I4" s="52">
        <v>328000</v>
      </c>
      <c r="J4" s="46" t="s">
        <v>194</v>
      </c>
      <c r="K4" s="46" t="s">
        <v>195</v>
      </c>
      <c r="L4" s="47" t="s">
        <v>196</v>
      </c>
      <c r="M4" s="45">
        <v>328000</v>
      </c>
      <c r="N4" s="45">
        <v>327000</v>
      </c>
      <c r="O4" s="48" t="s">
        <v>118</v>
      </c>
      <c r="P4" s="49" t="s">
        <v>249</v>
      </c>
    </row>
    <row r="5" spans="1:16" s="32" customFormat="1" x14ac:dyDescent="0.55000000000000004">
      <c r="A5" s="43">
        <v>4</v>
      </c>
      <c r="B5" s="43">
        <v>2567</v>
      </c>
      <c r="C5" s="43" t="s">
        <v>55</v>
      </c>
      <c r="D5" s="43" t="s">
        <v>56</v>
      </c>
      <c r="E5" s="43" t="s">
        <v>57</v>
      </c>
      <c r="F5" s="43" t="s">
        <v>58</v>
      </c>
      <c r="G5" s="43" t="s">
        <v>59</v>
      </c>
      <c r="H5" s="51" t="s">
        <v>109</v>
      </c>
      <c r="I5" s="52">
        <v>285000</v>
      </c>
      <c r="J5" s="46" t="s">
        <v>194</v>
      </c>
      <c r="K5" s="46" t="s">
        <v>195</v>
      </c>
      <c r="L5" s="47" t="s">
        <v>196</v>
      </c>
      <c r="M5" s="52">
        <v>285000</v>
      </c>
      <c r="N5" s="52">
        <v>285000</v>
      </c>
      <c r="O5" s="48" t="s">
        <v>110</v>
      </c>
      <c r="P5" s="49" t="s">
        <v>212</v>
      </c>
    </row>
    <row r="6" spans="1:16" s="32" customFormat="1" ht="48" x14ac:dyDescent="0.55000000000000004">
      <c r="A6" s="43">
        <v>5</v>
      </c>
      <c r="B6" s="43">
        <v>2567</v>
      </c>
      <c r="C6" s="43" t="s">
        <v>55</v>
      </c>
      <c r="D6" s="43" t="s">
        <v>56</v>
      </c>
      <c r="E6" s="43" t="s">
        <v>57</v>
      </c>
      <c r="F6" s="43" t="s">
        <v>58</v>
      </c>
      <c r="G6" s="43" t="s">
        <v>59</v>
      </c>
      <c r="H6" s="44" t="s">
        <v>60</v>
      </c>
      <c r="I6" s="58">
        <v>266000</v>
      </c>
      <c r="J6" s="46" t="s">
        <v>194</v>
      </c>
      <c r="K6" s="46" t="s">
        <v>195</v>
      </c>
      <c r="L6" s="47" t="s">
        <v>196</v>
      </c>
      <c r="M6" s="45">
        <v>260000</v>
      </c>
      <c r="N6" s="45">
        <v>260000</v>
      </c>
      <c r="O6" s="48" t="s">
        <v>63</v>
      </c>
      <c r="P6" s="49" t="s">
        <v>200</v>
      </c>
    </row>
    <row r="7" spans="1:16" s="32" customFormat="1" x14ac:dyDescent="0.55000000000000004">
      <c r="A7" s="43">
        <v>6</v>
      </c>
      <c r="B7" s="43">
        <v>2567</v>
      </c>
      <c r="C7" s="43" t="s">
        <v>55</v>
      </c>
      <c r="D7" s="43" t="s">
        <v>56</v>
      </c>
      <c r="E7" s="43" t="s">
        <v>57</v>
      </c>
      <c r="F7" s="43" t="s">
        <v>58</v>
      </c>
      <c r="G7" s="43" t="s">
        <v>59</v>
      </c>
      <c r="H7" s="51" t="s">
        <v>117</v>
      </c>
      <c r="I7" s="52">
        <v>206000</v>
      </c>
      <c r="J7" s="46" t="s">
        <v>194</v>
      </c>
      <c r="K7" s="46" t="s">
        <v>195</v>
      </c>
      <c r="L7" s="47" t="s">
        <v>196</v>
      </c>
      <c r="M7" s="45">
        <v>206000</v>
      </c>
      <c r="N7" s="45">
        <v>205000</v>
      </c>
      <c r="O7" s="48" t="s">
        <v>118</v>
      </c>
      <c r="P7" s="49" t="s">
        <v>227</v>
      </c>
    </row>
    <row r="8" spans="1:16" s="50" customFormat="1" x14ac:dyDescent="0.55000000000000004">
      <c r="A8" s="43">
        <v>7</v>
      </c>
      <c r="B8" s="43">
        <v>2567</v>
      </c>
      <c r="C8" s="43" t="s">
        <v>55</v>
      </c>
      <c r="D8" s="43" t="s">
        <v>56</v>
      </c>
      <c r="E8" s="43" t="s">
        <v>57</v>
      </c>
      <c r="F8" s="43" t="s">
        <v>58</v>
      </c>
      <c r="G8" s="43" t="s">
        <v>59</v>
      </c>
      <c r="H8" s="44" t="s">
        <v>173</v>
      </c>
      <c r="I8" s="58">
        <v>167600</v>
      </c>
      <c r="J8" s="46" t="s">
        <v>194</v>
      </c>
      <c r="K8" s="46" t="s">
        <v>195</v>
      </c>
      <c r="L8" s="47" t="s">
        <v>196</v>
      </c>
      <c r="M8" s="45">
        <v>167600</v>
      </c>
      <c r="N8" s="45">
        <v>167000</v>
      </c>
      <c r="O8" s="48" t="s">
        <v>174</v>
      </c>
      <c r="P8" s="49" t="s">
        <v>262</v>
      </c>
    </row>
    <row r="9" spans="1:16" s="50" customFormat="1" x14ac:dyDescent="0.55000000000000004">
      <c r="A9" s="43">
        <v>8</v>
      </c>
      <c r="B9" s="43">
        <v>2567</v>
      </c>
      <c r="C9" s="43" t="s">
        <v>55</v>
      </c>
      <c r="D9" s="43" t="s">
        <v>56</v>
      </c>
      <c r="E9" s="43" t="s">
        <v>57</v>
      </c>
      <c r="F9" s="43" t="s">
        <v>58</v>
      </c>
      <c r="G9" s="43" t="s">
        <v>59</v>
      </c>
      <c r="H9" s="51" t="s">
        <v>116</v>
      </c>
      <c r="I9" s="52">
        <v>143000</v>
      </c>
      <c r="J9" s="46" t="s">
        <v>194</v>
      </c>
      <c r="K9" s="46" t="s">
        <v>195</v>
      </c>
      <c r="L9" s="47" t="s">
        <v>196</v>
      </c>
      <c r="M9" s="45">
        <v>143000</v>
      </c>
      <c r="N9" s="45">
        <v>143000</v>
      </c>
      <c r="O9" s="48" t="s">
        <v>115</v>
      </c>
      <c r="P9" s="49" t="s">
        <v>226</v>
      </c>
    </row>
    <row r="10" spans="1:16" s="50" customFormat="1" x14ac:dyDescent="0.55000000000000004">
      <c r="A10" s="43">
        <v>9</v>
      </c>
      <c r="B10" s="43">
        <v>2567</v>
      </c>
      <c r="C10" s="43" t="s">
        <v>55</v>
      </c>
      <c r="D10" s="43" t="s">
        <v>56</v>
      </c>
      <c r="E10" s="43" t="s">
        <v>57</v>
      </c>
      <c r="F10" s="43" t="s">
        <v>58</v>
      </c>
      <c r="G10" s="43" t="s">
        <v>59</v>
      </c>
      <c r="H10" s="51" t="s">
        <v>108</v>
      </c>
      <c r="I10" s="52">
        <v>118000</v>
      </c>
      <c r="J10" s="46" t="s">
        <v>194</v>
      </c>
      <c r="K10" s="46" t="s">
        <v>195</v>
      </c>
      <c r="L10" s="47" t="s">
        <v>196</v>
      </c>
      <c r="M10" s="52">
        <v>118000</v>
      </c>
      <c r="N10" s="52">
        <v>118000</v>
      </c>
      <c r="O10" s="48" t="s">
        <v>110</v>
      </c>
      <c r="P10" s="49" t="s">
        <v>211</v>
      </c>
    </row>
    <row r="11" spans="1:16" s="50" customFormat="1" x14ac:dyDescent="0.55000000000000004">
      <c r="A11" s="43">
        <v>10</v>
      </c>
      <c r="B11" s="43">
        <v>2567</v>
      </c>
      <c r="C11" s="43" t="s">
        <v>55</v>
      </c>
      <c r="D11" s="43" t="s">
        <v>56</v>
      </c>
      <c r="E11" s="43" t="s">
        <v>57</v>
      </c>
      <c r="F11" s="43" t="s">
        <v>58</v>
      </c>
      <c r="G11" s="43" t="s">
        <v>59</v>
      </c>
      <c r="H11" s="51" t="s">
        <v>112</v>
      </c>
      <c r="I11" s="52">
        <v>113000</v>
      </c>
      <c r="J11" s="46" t="s">
        <v>194</v>
      </c>
      <c r="K11" s="46" t="s">
        <v>195</v>
      </c>
      <c r="L11" s="47" t="s">
        <v>196</v>
      </c>
      <c r="M11" s="45">
        <v>113000</v>
      </c>
      <c r="N11" s="45">
        <v>112500</v>
      </c>
      <c r="O11" s="48" t="s">
        <v>113</v>
      </c>
      <c r="P11" s="49" t="s">
        <v>224</v>
      </c>
    </row>
    <row r="12" spans="1:16" s="32" customFormat="1" x14ac:dyDescent="0.55000000000000004">
      <c r="A12" s="43">
        <v>11</v>
      </c>
      <c r="B12" s="43">
        <v>2567</v>
      </c>
      <c r="C12" s="43" t="s">
        <v>55</v>
      </c>
      <c r="D12" s="43" t="s">
        <v>56</v>
      </c>
      <c r="E12" s="43" t="s">
        <v>57</v>
      </c>
      <c r="F12" s="43" t="s">
        <v>58</v>
      </c>
      <c r="G12" s="43" t="s">
        <v>59</v>
      </c>
      <c r="H12" s="44" t="s">
        <v>178</v>
      </c>
      <c r="I12" s="58">
        <v>99000</v>
      </c>
      <c r="J12" s="46" t="s">
        <v>194</v>
      </c>
      <c r="K12" s="46" t="s">
        <v>195</v>
      </c>
      <c r="L12" s="47" t="s">
        <v>196</v>
      </c>
      <c r="M12" s="45">
        <v>99000</v>
      </c>
      <c r="N12" s="45">
        <v>98500</v>
      </c>
      <c r="O12" s="48" t="s">
        <v>63</v>
      </c>
      <c r="P12" s="49" t="s">
        <v>266</v>
      </c>
    </row>
    <row r="13" spans="1:16" s="32" customFormat="1" x14ac:dyDescent="0.55000000000000004">
      <c r="A13" s="43">
        <v>12</v>
      </c>
      <c r="B13" s="43">
        <v>2567</v>
      </c>
      <c r="C13" s="43" t="s">
        <v>55</v>
      </c>
      <c r="D13" s="43" t="s">
        <v>56</v>
      </c>
      <c r="E13" s="43" t="s">
        <v>57</v>
      </c>
      <c r="F13" s="43" t="s">
        <v>58</v>
      </c>
      <c r="G13" s="43" t="s">
        <v>59</v>
      </c>
      <c r="H13" s="44" t="s">
        <v>177</v>
      </c>
      <c r="I13" s="58">
        <v>93200</v>
      </c>
      <c r="J13" s="46" t="s">
        <v>194</v>
      </c>
      <c r="K13" s="46" t="s">
        <v>195</v>
      </c>
      <c r="L13" s="47" t="s">
        <v>196</v>
      </c>
      <c r="M13" s="45">
        <v>93200</v>
      </c>
      <c r="N13" s="45">
        <v>93000</v>
      </c>
      <c r="O13" s="48" t="s">
        <v>113</v>
      </c>
      <c r="P13" s="49" t="s">
        <v>265</v>
      </c>
    </row>
    <row r="14" spans="1:16" s="50" customFormat="1" x14ac:dyDescent="0.55000000000000004">
      <c r="A14" s="43">
        <v>13</v>
      </c>
      <c r="B14" s="43">
        <v>2567</v>
      </c>
      <c r="C14" s="43" t="s">
        <v>55</v>
      </c>
      <c r="D14" s="43" t="s">
        <v>56</v>
      </c>
      <c r="E14" s="43" t="s">
        <v>57</v>
      </c>
      <c r="F14" s="43" t="s">
        <v>58</v>
      </c>
      <c r="G14" s="43" t="s">
        <v>59</v>
      </c>
      <c r="H14" s="44" t="s">
        <v>180</v>
      </c>
      <c r="I14" s="58">
        <v>88800</v>
      </c>
      <c r="J14" s="46" t="s">
        <v>194</v>
      </c>
      <c r="K14" s="46" t="s">
        <v>195</v>
      </c>
      <c r="L14" s="47" t="s">
        <v>196</v>
      </c>
      <c r="M14" s="45">
        <v>80600</v>
      </c>
      <c r="N14" s="45">
        <v>80600</v>
      </c>
      <c r="O14" s="48" t="s">
        <v>110</v>
      </c>
      <c r="P14" s="49" t="s">
        <v>268</v>
      </c>
    </row>
    <row r="15" spans="1:16" s="32" customFormat="1" ht="48" x14ac:dyDescent="0.55000000000000004">
      <c r="A15" s="43">
        <v>14</v>
      </c>
      <c r="B15" s="43">
        <v>2567</v>
      </c>
      <c r="C15" s="43" t="s">
        <v>55</v>
      </c>
      <c r="D15" s="43" t="s">
        <v>56</v>
      </c>
      <c r="E15" s="43" t="s">
        <v>57</v>
      </c>
      <c r="F15" s="43" t="s">
        <v>58</v>
      </c>
      <c r="G15" s="43" t="s">
        <v>59</v>
      </c>
      <c r="H15" s="44" t="s">
        <v>175</v>
      </c>
      <c r="I15" s="58">
        <v>67200</v>
      </c>
      <c r="J15" s="46" t="s">
        <v>194</v>
      </c>
      <c r="K15" s="46" t="s">
        <v>195</v>
      </c>
      <c r="L15" s="47" t="s">
        <v>196</v>
      </c>
      <c r="M15" s="45">
        <v>54500</v>
      </c>
      <c r="N15" s="45">
        <v>54200</v>
      </c>
      <c r="O15" s="48" t="s">
        <v>113</v>
      </c>
      <c r="P15" s="49" t="s">
        <v>263</v>
      </c>
    </row>
    <row r="16" spans="1:16" s="50" customFormat="1" x14ac:dyDescent="0.55000000000000004">
      <c r="A16" s="43">
        <v>15</v>
      </c>
      <c r="B16" s="43">
        <v>2567</v>
      </c>
      <c r="C16" s="43" t="s">
        <v>55</v>
      </c>
      <c r="D16" s="43" t="s">
        <v>56</v>
      </c>
      <c r="E16" s="43" t="s">
        <v>57</v>
      </c>
      <c r="F16" s="43" t="s">
        <v>58</v>
      </c>
      <c r="G16" s="43" t="s">
        <v>59</v>
      </c>
      <c r="H16" s="51" t="s">
        <v>68</v>
      </c>
      <c r="I16" s="52">
        <v>63000</v>
      </c>
      <c r="J16" s="46" t="s">
        <v>194</v>
      </c>
      <c r="K16" s="46" t="s">
        <v>195</v>
      </c>
      <c r="L16" s="47" t="s">
        <v>196</v>
      </c>
      <c r="M16" s="52">
        <v>63000</v>
      </c>
      <c r="N16" s="52">
        <v>63000</v>
      </c>
      <c r="O16" s="53" t="s">
        <v>69</v>
      </c>
      <c r="P16" s="49" t="s">
        <v>204</v>
      </c>
    </row>
    <row r="17" spans="1:16" s="32" customFormat="1" x14ac:dyDescent="0.55000000000000004">
      <c r="A17" s="43">
        <v>16</v>
      </c>
      <c r="B17" s="43">
        <v>2567</v>
      </c>
      <c r="C17" s="43" t="s">
        <v>55</v>
      </c>
      <c r="D17" s="43" t="s">
        <v>56</v>
      </c>
      <c r="E17" s="43" t="s">
        <v>57</v>
      </c>
      <c r="F17" s="43" t="s">
        <v>58</v>
      </c>
      <c r="G17" s="43" t="s">
        <v>59</v>
      </c>
      <c r="H17" s="51" t="s">
        <v>66</v>
      </c>
      <c r="I17" s="52">
        <v>44000</v>
      </c>
      <c r="J17" s="46" t="s">
        <v>194</v>
      </c>
      <c r="K17" s="46" t="s">
        <v>195</v>
      </c>
      <c r="L17" s="47" t="s">
        <v>196</v>
      </c>
      <c r="M17" s="52">
        <v>44000</v>
      </c>
      <c r="N17" s="52">
        <v>44000</v>
      </c>
      <c r="O17" s="48" t="s">
        <v>67</v>
      </c>
      <c r="P17" s="49" t="s">
        <v>203</v>
      </c>
    </row>
    <row r="18" spans="1:16" s="50" customFormat="1" x14ac:dyDescent="0.55000000000000004">
      <c r="A18" s="43">
        <v>17</v>
      </c>
      <c r="B18" s="43">
        <v>2567</v>
      </c>
      <c r="C18" s="43" t="s">
        <v>55</v>
      </c>
      <c r="D18" s="43" t="s">
        <v>56</v>
      </c>
      <c r="E18" s="43" t="s">
        <v>57</v>
      </c>
      <c r="F18" s="43" t="s">
        <v>58</v>
      </c>
      <c r="G18" s="43" t="s">
        <v>59</v>
      </c>
      <c r="H18" s="51" t="s">
        <v>88</v>
      </c>
      <c r="I18" s="52">
        <v>43500</v>
      </c>
      <c r="J18" s="46" t="s">
        <v>194</v>
      </c>
      <c r="K18" s="46" t="s">
        <v>195</v>
      </c>
      <c r="L18" s="47" t="s">
        <v>196</v>
      </c>
      <c r="M18" s="52">
        <v>43500</v>
      </c>
      <c r="N18" s="52">
        <v>43500</v>
      </c>
      <c r="O18" s="48" t="s">
        <v>89</v>
      </c>
      <c r="P18" s="49" t="s">
        <v>222</v>
      </c>
    </row>
    <row r="19" spans="1:16" s="50" customFormat="1" x14ac:dyDescent="0.55000000000000004">
      <c r="A19" s="43">
        <v>18</v>
      </c>
      <c r="B19" s="43">
        <v>2567</v>
      </c>
      <c r="C19" s="43" t="s">
        <v>55</v>
      </c>
      <c r="D19" s="43" t="s">
        <v>56</v>
      </c>
      <c r="E19" s="43" t="s">
        <v>57</v>
      </c>
      <c r="F19" s="43" t="s">
        <v>58</v>
      </c>
      <c r="G19" s="43" t="s">
        <v>59</v>
      </c>
      <c r="H19" s="51" t="s">
        <v>155</v>
      </c>
      <c r="I19" s="52">
        <v>42300</v>
      </c>
      <c r="J19" s="46" t="s">
        <v>194</v>
      </c>
      <c r="K19" s="46" t="s">
        <v>195</v>
      </c>
      <c r="L19" s="47" t="s">
        <v>196</v>
      </c>
      <c r="M19" s="45">
        <v>42000</v>
      </c>
      <c r="N19" s="45">
        <v>42000</v>
      </c>
      <c r="O19" s="48" t="s">
        <v>113</v>
      </c>
      <c r="P19" s="49" t="s">
        <v>250</v>
      </c>
    </row>
    <row r="20" spans="1:16" s="50" customFormat="1" x14ac:dyDescent="0.55000000000000004">
      <c r="A20" s="43">
        <v>19</v>
      </c>
      <c r="B20" s="43">
        <v>2567</v>
      </c>
      <c r="C20" s="43" t="s">
        <v>55</v>
      </c>
      <c r="D20" s="43" t="s">
        <v>56</v>
      </c>
      <c r="E20" s="43" t="s">
        <v>57</v>
      </c>
      <c r="F20" s="43" t="s">
        <v>58</v>
      </c>
      <c r="G20" s="43" t="s">
        <v>59</v>
      </c>
      <c r="H20" s="44" t="s">
        <v>149</v>
      </c>
      <c r="I20" s="58">
        <v>41500</v>
      </c>
      <c r="J20" s="46" t="s">
        <v>194</v>
      </c>
      <c r="K20" s="46" t="s">
        <v>195</v>
      </c>
      <c r="L20" s="47" t="s">
        <v>196</v>
      </c>
      <c r="M20" s="45">
        <v>41500</v>
      </c>
      <c r="N20" s="45">
        <v>41500</v>
      </c>
      <c r="O20" s="48" t="s">
        <v>245</v>
      </c>
      <c r="P20" s="49" t="s">
        <v>150</v>
      </c>
    </row>
    <row r="21" spans="1:16" s="50" customFormat="1" x14ac:dyDescent="0.55000000000000004">
      <c r="A21" s="43">
        <v>20</v>
      </c>
      <c r="B21" s="43">
        <v>2567</v>
      </c>
      <c r="C21" s="43" t="s">
        <v>55</v>
      </c>
      <c r="D21" s="43" t="s">
        <v>56</v>
      </c>
      <c r="E21" s="43" t="s">
        <v>57</v>
      </c>
      <c r="F21" s="43" t="s">
        <v>58</v>
      </c>
      <c r="G21" s="43" t="s">
        <v>59</v>
      </c>
      <c r="H21" s="51" t="s">
        <v>72</v>
      </c>
      <c r="I21" s="52">
        <v>37000</v>
      </c>
      <c r="J21" s="46" t="s">
        <v>194</v>
      </c>
      <c r="K21" s="46" t="s">
        <v>195</v>
      </c>
      <c r="L21" s="47" t="s">
        <v>196</v>
      </c>
      <c r="M21" s="52">
        <v>37000</v>
      </c>
      <c r="N21" s="52">
        <v>37000</v>
      </c>
      <c r="O21" s="53" t="s">
        <v>69</v>
      </c>
      <c r="P21" s="49" t="s">
        <v>207</v>
      </c>
    </row>
    <row r="22" spans="1:16" s="32" customFormat="1" x14ac:dyDescent="0.55000000000000004">
      <c r="A22" s="43">
        <v>21</v>
      </c>
      <c r="B22" s="43">
        <v>2567</v>
      </c>
      <c r="C22" s="43" t="s">
        <v>55</v>
      </c>
      <c r="D22" s="43" t="s">
        <v>56</v>
      </c>
      <c r="E22" s="43" t="s">
        <v>57</v>
      </c>
      <c r="F22" s="43" t="s">
        <v>58</v>
      </c>
      <c r="G22" s="43" t="s">
        <v>59</v>
      </c>
      <c r="H22" s="51" t="s">
        <v>135</v>
      </c>
      <c r="I22" s="58">
        <v>37000</v>
      </c>
      <c r="J22" s="46" t="s">
        <v>194</v>
      </c>
      <c r="K22" s="46" t="s">
        <v>195</v>
      </c>
      <c r="L22" s="47" t="s">
        <v>196</v>
      </c>
      <c r="M22" s="45">
        <v>37000</v>
      </c>
      <c r="N22" s="45">
        <v>37000</v>
      </c>
      <c r="O22" s="53" t="s">
        <v>69</v>
      </c>
      <c r="P22" s="49" t="s">
        <v>238</v>
      </c>
    </row>
    <row r="23" spans="1:16" s="50" customFormat="1" x14ac:dyDescent="0.55000000000000004">
      <c r="A23" s="43">
        <v>22</v>
      </c>
      <c r="B23" s="43">
        <v>2567</v>
      </c>
      <c r="C23" s="43" t="s">
        <v>55</v>
      </c>
      <c r="D23" s="43" t="s">
        <v>56</v>
      </c>
      <c r="E23" s="43" t="s">
        <v>57</v>
      </c>
      <c r="F23" s="43" t="s">
        <v>58</v>
      </c>
      <c r="G23" s="43" t="s">
        <v>59</v>
      </c>
      <c r="H23" s="51" t="s">
        <v>119</v>
      </c>
      <c r="I23" s="58">
        <v>30000</v>
      </c>
      <c r="J23" s="46" t="s">
        <v>194</v>
      </c>
      <c r="K23" s="46" t="s">
        <v>195</v>
      </c>
      <c r="L23" s="47" t="s">
        <v>196</v>
      </c>
      <c r="M23" s="45">
        <v>30000</v>
      </c>
      <c r="N23" s="45">
        <v>30000</v>
      </c>
      <c r="O23" s="48" t="s">
        <v>85</v>
      </c>
      <c r="P23" s="49" t="s">
        <v>230</v>
      </c>
    </row>
    <row r="24" spans="1:16" s="50" customFormat="1" x14ac:dyDescent="0.55000000000000004">
      <c r="A24" s="43">
        <v>23</v>
      </c>
      <c r="B24" s="43">
        <v>2567</v>
      </c>
      <c r="C24" s="43" t="s">
        <v>55</v>
      </c>
      <c r="D24" s="43" t="s">
        <v>56</v>
      </c>
      <c r="E24" s="43" t="s">
        <v>57</v>
      </c>
      <c r="F24" s="43" t="s">
        <v>58</v>
      </c>
      <c r="G24" s="43" t="s">
        <v>59</v>
      </c>
      <c r="H24" s="51" t="s">
        <v>181</v>
      </c>
      <c r="I24" s="58">
        <v>30000</v>
      </c>
      <c r="J24" s="46" t="s">
        <v>194</v>
      </c>
      <c r="K24" s="46" t="s">
        <v>195</v>
      </c>
      <c r="L24" s="47" t="s">
        <v>196</v>
      </c>
      <c r="M24" s="45">
        <v>30000</v>
      </c>
      <c r="N24" s="45">
        <v>30000</v>
      </c>
      <c r="O24" s="53" t="s">
        <v>69</v>
      </c>
      <c r="P24" s="49" t="s">
        <v>184</v>
      </c>
    </row>
    <row r="25" spans="1:16" s="32" customFormat="1" x14ac:dyDescent="0.55000000000000004">
      <c r="A25" s="43">
        <v>24</v>
      </c>
      <c r="B25" s="43">
        <v>2567</v>
      </c>
      <c r="C25" s="43" t="s">
        <v>55</v>
      </c>
      <c r="D25" s="43" t="s">
        <v>56</v>
      </c>
      <c r="E25" s="43" t="s">
        <v>57</v>
      </c>
      <c r="F25" s="43" t="s">
        <v>58</v>
      </c>
      <c r="G25" s="43" t="s">
        <v>59</v>
      </c>
      <c r="H25" s="44" t="s">
        <v>176</v>
      </c>
      <c r="I25" s="58">
        <v>27400</v>
      </c>
      <c r="J25" s="46" t="s">
        <v>194</v>
      </c>
      <c r="K25" s="46" t="s">
        <v>195</v>
      </c>
      <c r="L25" s="47" t="s">
        <v>196</v>
      </c>
      <c r="M25" s="45">
        <v>27400</v>
      </c>
      <c r="N25" s="45">
        <v>27000</v>
      </c>
      <c r="O25" s="48" t="s">
        <v>113</v>
      </c>
      <c r="P25" s="49" t="s">
        <v>264</v>
      </c>
    </row>
    <row r="26" spans="1:16" s="50" customFormat="1" x14ac:dyDescent="0.55000000000000004">
      <c r="A26" s="43">
        <v>25</v>
      </c>
      <c r="B26" s="43">
        <v>2567</v>
      </c>
      <c r="C26" s="43" t="s">
        <v>55</v>
      </c>
      <c r="D26" s="43" t="s">
        <v>56</v>
      </c>
      <c r="E26" s="43" t="s">
        <v>57</v>
      </c>
      <c r="F26" s="43" t="s">
        <v>58</v>
      </c>
      <c r="G26" s="43" t="s">
        <v>59</v>
      </c>
      <c r="H26" s="44" t="s">
        <v>179</v>
      </c>
      <c r="I26" s="58">
        <v>27400</v>
      </c>
      <c r="J26" s="46" t="s">
        <v>194</v>
      </c>
      <c r="K26" s="46" t="s">
        <v>195</v>
      </c>
      <c r="L26" s="47" t="s">
        <v>196</v>
      </c>
      <c r="M26" s="45">
        <v>27400</v>
      </c>
      <c r="N26" s="45">
        <v>27400</v>
      </c>
      <c r="O26" s="48" t="s">
        <v>110</v>
      </c>
      <c r="P26" s="49" t="s">
        <v>267</v>
      </c>
    </row>
    <row r="27" spans="1:16" s="50" customFormat="1" x14ac:dyDescent="0.55000000000000004">
      <c r="A27" s="43">
        <v>26</v>
      </c>
      <c r="B27" s="43">
        <v>2567</v>
      </c>
      <c r="C27" s="43" t="s">
        <v>55</v>
      </c>
      <c r="D27" s="43" t="s">
        <v>56</v>
      </c>
      <c r="E27" s="43" t="s">
        <v>57</v>
      </c>
      <c r="F27" s="43" t="s">
        <v>58</v>
      </c>
      <c r="G27" s="43" t="s">
        <v>59</v>
      </c>
      <c r="H27" s="44" t="s">
        <v>95</v>
      </c>
      <c r="I27" s="58">
        <v>25812</v>
      </c>
      <c r="J27" s="46" t="s">
        <v>194</v>
      </c>
      <c r="K27" s="46" t="s">
        <v>195</v>
      </c>
      <c r="L27" s="47" t="s">
        <v>196</v>
      </c>
      <c r="M27" s="45">
        <v>25812</v>
      </c>
      <c r="N27" s="45">
        <v>25812</v>
      </c>
      <c r="O27" s="48" t="s">
        <v>96</v>
      </c>
      <c r="P27" s="49" t="s">
        <v>97</v>
      </c>
    </row>
    <row r="28" spans="1:16" s="32" customFormat="1" x14ac:dyDescent="0.55000000000000004">
      <c r="A28" s="43">
        <v>27</v>
      </c>
      <c r="B28" s="43">
        <v>2567</v>
      </c>
      <c r="C28" s="43" t="s">
        <v>55</v>
      </c>
      <c r="D28" s="43" t="s">
        <v>56</v>
      </c>
      <c r="E28" s="43" t="s">
        <v>57</v>
      </c>
      <c r="F28" s="43" t="s">
        <v>58</v>
      </c>
      <c r="G28" s="43" t="s">
        <v>59</v>
      </c>
      <c r="H28" s="51" t="s">
        <v>81</v>
      </c>
      <c r="I28" s="52">
        <v>25600</v>
      </c>
      <c r="J28" s="46" t="s">
        <v>194</v>
      </c>
      <c r="K28" s="46" t="s">
        <v>195</v>
      </c>
      <c r="L28" s="47" t="s">
        <v>196</v>
      </c>
      <c r="M28" s="45">
        <v>25600</v>
      </c>
      <c r="N28" s="45">
        <v>25600</v>
      </c>
      <c r="O28" s="53" t="s">
        <v>74</v>
      </c>
      <c r="P28" s="49" t="s">
        <v>218</v>
      </c>
    </row>
    <row r="29" spans="1:16" s="32" customFormat="1" x14ac:dyDescent="0.55000000000000004">
      <c r="A29" s="43">
        <v>28</v>
      </c>
      <c r="B29" s="43">
        <v>2567</v>
      </c>
      <c r="C29" s="43" t="s">
        <v>55</v>
      </c>
      <c r="D29" s="43" t="s">
        <v>56</v>
      </c>
      <c r="E29" s="43" t="s">
        <v>57</v>
      </c>
      <c r="F29" s="43" t="s">
        <v>58</v>
      </c>
      <c r="G29" s="43" t="s">
        <v>59</v>
      </c>
      <c r="H29" s="44" t="s">
        <v>151</v>
      </c>
      <c r="I29" s="58">
        <v>23000</v>
      </c>
      <c r="J29" s="46" t="s">
        <v>194</v>
      </c>
      <c r="K29" s="46" t="s">
        <v>195</v>
      </c>
      <c r="L29" s="47" t="s">
        <v>196</v>
      </c>
      <c r="M29" s="45">
        <v>23000</v>
      </c>
      <c r="N29" s="45">
        <v>23000</v>
      </c>
      <c r="O29" s="53" t="s">
        <v>69</v>
      </c>
      <c r="P29" s="49" t="s">
        <v>246</v>
      </c>
    </row>
    <row r="30" spans="1:16" s="32" customFormat="1" x14ac:dyDescent="0.55000000000000004">
      <c r="A30" s="43">
        <v>29</v>
      </c>
      <c r="B30" s="43">
        <v>2567</v>
      </c>
      <c r="C30" s="43" t="s">
        <v>55</v>
      </c>
      <c r="D30" s="43" t="s">
        <v>56</v>
      </c>
      <c r="E30" s="43" t="s">
        <v>57</v>
      </c>
      <c r="F30" s="43" t="s">
        <v>58</v>
      </c>
      <c r="G30" s="43" t="s">
        <v>59</v>
      </c>
      <c r="H30" s="44" t="s">
        <v>76</v>
      </c>
      <c r="I30" s="58">
        <v>20800</v>
      </c>
      <c r="J30" s="46" t="s">
        <v>194</v>
      </c>
      <c r="K30" s="46" t="s">
        <v>195</v>
      </c>
      <c r="L30" s="47" t="s">
        <v>196</v>
      </c>
      <c r="M30" s="45">
        <v>20800</v>
      </c>
      <c r="N30" s="45">
        <v>20800</v>
      </c>
      <c r="O30" s="53" t="s">
        <v>74</v>
      </c>
      <c r="P30" s="49" t="s">
        <v>260</v>
      </c>
    </row>
    <row r="31" spans="1:16" s="50" customFormat="1" x14ac:dyDescent="0.55000000000000004">
      <c r="A31" s="43">
        <v>30</v>
      </c>
      <c r="B31" s="43">
        <v>2567</v>
      </c>
      <c r="C31" s="43" t="s">
        <v>55</v>
      </c>
      <c r="D31" s="43" t="s">
        <v>56</v>
      </c>
      <c r="E31" s="43" t="s">
        <v>57</v>
      </c>
      <c r="F31" s="43" t="s">
        <v>58</v>
      </c>
      <c r="G31" s="43" t="s">
        <v>59</v>
      </c>
      <c r="H31" s="51" t="s">
        <v>104</v>
      </c>
      <c r="I31" s="52">
        <v>20000</v>
      </c>
      <c r="J31" s="46" t="s">
        <v>194</v>
      </c>
      <c r="K31" s="46" t="s">
        <v>195</v>
      </c>
      <c r="L31" s="47" t="s">
        <v>196</v>
      </c>
      <c r="M31" s="45">
        <v>20000</v>
      </c>
      <c r="N31" s="45">
        <v>20000</v>
      </c>
      <c r="O31" s="48" t="s">
        <v>105</v>
      </c>
      <c r="P31" s="49" t="s">
        <v>285</v>
      </c>
    </row>
    <row r="32" spans="1:16" s="50" customFormat="1" x14ac:dyDescent="0.55000000000000004">
      <c r="A32" s="43">
        <v>31</v>
      </c>
      <c r="B32" s="43">
        <v>2567</v>
      </c>
      <c r="C32" s="43" t="s">
        <v>55</v>
      </c>
      <c r="D32" s="43" t="s">
        <v>56</v>
      </c>
      <c r="E32" s="43" t="s">
        <v>57</v>
      </c>
      <c r="F32" s="43" t="s">
        <v>58</v>
      </c>
      <c r="G32" s="43" t="s">
        <v>59</v>
      </c>
      <c r="H32" s="44" t="s">
        <v>131</v>
      </c>
      <c r="I32" s="58">
        <v>20000</v>
      </c>
      <c r="J32" s="46" t="s">
        <v>194</v>
      </c>
      <c r="K32" s="46" t="s">
        <v>195</v>
      </c>
      <c r="L32" s="47" t="s">
        <v>196</v>
      </c>
      <c r="M32" s="45">
        <v>20000</v>
      </c>
      <c r="N32" s="45">
        <v>20000</v>
      </c>
      <c r="O32" s="53" t="s">
        <v>99</v>
      </c>
      <c r="P32" s="49" t="s">
        <v>132</v>
      </c>
    </row>
    <row r="33" spans="1:16" s="50" customFormat="1" x14ac:dyDescent="0.55000000000000004">
      <c r="A33" s="43">
        <v>32</v>
      </c>
      <c r="B33" s="43">
        <v>2567</v>
      </c>
      <c r="C33" s="43" t="s">
        <v>55</v>
      </c>
      <c r="D33" s="43" t="s">
        <v>56</v>
      </c>
      <c r="E33" s="43" t="s">
        <v>57</v>
      </c>
      <c r="F33" s="43" t="s">
        <v>58</v>
      </c>
      <c r="G33" s="43" t="s">
        <v>59</v>
      </c>
      <c r="H33" s="44" t="s">
        <v>120</v>
      </c>
      <c r="I33" s="58">
        <v>16800</v>
      </c>
      <c r="J33" s="46" t="s">
        <v>194</v>
      </c>
      <c r="K33" s="46" t="s">
        <v>195</v>
      </c>
      <c r="L33" s="47" t="s">
        <v>196</v>
      </c>
      <c r="M33" s="45">
        <v>16800</v>
      </c>
      <c r="N33" s="45">
        <v>16800</v>
      </c>
      <c r="O33" s="48" t="s">
        <v>121</v>
      </c>
      <c r="P33" s="49" t="s">
        <v>231</v>
      </c>
    </row>
    <row r="34" spans="1:16" s="50" customFormat="1" x14ac:dyDescent="0.55000000000000004">
      <c r="A34" s="43">
        <v>33</v>
      </c>
      <c r="B34" s="43">
        <v>2567</v>
      </c>
      <c r="C34" s="43" t="s">
        <v>55</v>
      </c>
      <c r="D34" s="43" t="s">
        <v>56</v>
      </c>
      <c r="E34" s="43" t="s">
        <v>57</v>
      </c>
      <c r="F34" s="43" t="s">
        <v>58</v>
      </c>
      <c r="G34" s="43" t="s">
        <v>59</v>
      </c>
      <c r="H34" s="51" t="s">
        <v>98</v>
      </c>
      <c r="I34" s="52">
        <v>16000</v>
      </c>
      <c r="J34" s="46" t="s">
        <v>194</v>
      </c>
      <c r="K34" s="46" t="s">
        <v>195</v>
      </c>
      <c r="L34" s="47" t="s">
        <v>196</v>
      </c>
      <c r="M34" s="45">
        <v>16000</v>
      </c>
      <c r="N34" s="45">
        <v>16000</v>
      </c>
      <c r="O34" s="53" t="s">
        <v>99</v>
      </c>
      <c r="P34" s="49" t="s">
        <v>100</v>
      </c>
    </row>
    <row r="35" spans="1:16" s="32" customFormat="1" x14ac:dyDescent="0.55000000000000004">
      <c r="A35" s="43">
        <v>34</v>
      </c>
      <c r="B35" s="43">
        <v>2567</v>
      </c>
      <c r="C35" s="43" t="s">
        <v>55</v>
      </c>
      <c r="D35" s="43" t="s">
        <v>56</v>
      </c>
      <c r="E35" s="43" t="s">
        <v>57</v>
      </c>
      <c r="F35" s="43" t="s">
        <v>58</v>
      </c>
      <c r="G35" s="43" t="s">
        <v>59</v>
      </c>
      <c r="H35" s="51" t="s">
        <v>90</v>
      </c>
      <c r="I35" s="52">
        <v>15000</v>
      </c>
      <c r="J35" s="46" t="s">
        <v>194</v>
      </c>
      <c r="K35" s="46" t="s">
        <v>195</v>
      </c>
      <c r="L35" s="47" t="s">
        <v>196</v>
      </c>
      <c r="M35" s="52">
        <v>15000</v>
      </c>
      <c r="N35" s="52">
        <v>15000</v>
      </c>
      <c r="O35" s="48" t="s">
        <v>91</v>
      </c>
      <c r="P35" s="49" t="s">
        <v>223</v>
      </c>
    </row>
    <row r="36" spans="1:16" s="32" customFormat="1" x14ac:dyDescent="0.55000000000000004">
      <c r="A36" s="43">
        <v>35</v>
      </c>
      <c r="B36" s="43">
        <v>2567</v>
      </c>
      <c r="C36" s="43" t="s">
        <v>55</v>
      </c>
      <c r="D36" s="43" t="s">
        <v>56</v>
      </c>
      <c r="E36" s="43" t="s">
        <v>57</v>
      </c>
      <c r="F36" s="43" t="s">
        <v>58</v>
      </c>
      <c r="G36" s="43" t="s">
        <v>59</v>
      </c>
      <c r="H36" s="44" t="s">
        <v>152</v>
      </c>
      <c r="I36" s="58">
        <v>13200</v>
      </c>
      <c r="J36" s="46" t="s">
        <v>194</v>
      </c>
      <c r="K36" s="46" t="s">
        <v>195</v>
      </c>
      <c r="L36" s="47" t="s">
        <v>196</v>
      </c>
      <c r="M36" s="45">
        <v>13200</v>
      </c>
      <c r="N36" s="45">
        <v>13200</v>
      </c>
      <c r="O36" s="48" t="s">
        <v>65</v>
      </c>
      <c r="P36" s="49" t="s">
        <v>247</v>
      </c>
    </row>
    <row r="37" spans="1:16" s="32" customFormat="1" x14ac:dyDescent="0.55000000000000004">
      <c r="A37" s="43">
        <v>36</v>
      </c>
      <c r="B37" s="43">
        <v>2567</v>
      </c>
      <c r="C37" s="43" t="s">
        <v>55</v>
      </c>
      <c r="D37" s="43" t="s">
        <v>56</v>
      </c>
      <c r="E37" s="43" t="s">
        <v>57</v>
      </c>
      <c r="F37" s="43" t="s">
        <v>58</v>
      </c>
      <c r="G37" s="43" t="s">
        <v>59</v>
      </c>
      <c r="H37" s="51" t="s">
        <v>111</v>
      </c>
      <c r="I37" s="52">
        <v>12000</v>
      </c>
      <c r="J37" s="46" t="s">
        <v>194</v>
      </c>
      <c r="K37" s="46" t="s">
        <v>195</v>
      </c>
      <c r="L37" s="47" t="s">
        <v>196</v>
      </c>
      <c r="M37" s="52">
        <v>12000</v>
      </c>
      <c r="N37" s="52">
        <v>12000</v>
      </c>
      <c r="O37" s="48" t="s">
        <v>65</v>
      </c>
      <c r="P37" s="55" t="s">
        <v>215</v>
      </c>
    </row>
    <row r="38" spans="1:16" s="50" customFormat="1" x14ac:dyDescent="0.55000000000000004">
      <c r="A38" s="43">
        <v>37</v>
      </c>
      <c r="B38" s="43">
        <v>2567</v>
      </c>
      <c r="C38" s="43" t="s">
        <v>55</v>
      </c>
      <c r="D38" s="43" t="s">
        <v>56</v>
      </c>
      <c r="E38" s="43" t="s">
        <v>57</v>
      </c>
      <c r="F38" s="43" t="s">
        <v>58</v>
      </c>
      <c r="G38" s="43" t="s">
        <v>59</v>
      </c>
      <c r="H38" s="51" t="s">
        <v>160</v>
      </c>
      <c r="I38" s="52">
        <v>12000</v>
      </c>
      <c r="J38" s="46" t="s">
        <v>194</v>
      </c>
      <c r="K38" s="46" t="s">
        <v>195</v>
      </c>
      <c r="L38" s="47" t="s">
        <v>196</v>
      </c>
      <c r="M38" s="45">
        <v>12000</v>
      </c>
      <c r="N38" s="45">
        <v>12000</v>
      </c>
      <c r="O38" s="53" t="s">
        <v>69</v>
      </c>
      <c r="P38" s="49" t="s">
        <v>253</v>
      </c>
    </row>
    <row r="39" spans="1:16" s="50" customFormat="1" x14ac:dyDescent="0.55000000000000004">
      <c r="A39" s="43">
        <v>38</v>
      </c>
      <c r="B39" s="43">
        <v>2567</v>
      </c>
      <c r="C39" s="43" t="s">
        <v>55</v>
      </c>
      <c r="D39" s="43" t="s">
        <v>56</v>
      </c>
      <c r="E39" s="43" t="s">
        <v>57</v>
      </c>
      <c r="F39" s="43" t="s">
        <v>58</v>
      </c>
      <c r="G39" s="43" t="s">
        <v>59</v>
      </c>
      <c r="H39" s="44" t="s">
        <v>172</v>
      </c>
      <c r="I39" s="58">
        <v>12000</v>
      </c>
      <c r="J39" s="46" t="s">
        <v>194</v>
      </c>
      <c r="K39" s="46" t="s">
        <v>195</v>
      </c>
      <c r="L39" s="47" t="s">
        <v>196</v>
      </c>
      <c r="M39" s="45">
        <v>12000</v>
      </c>
      <c r="N39" s="45">
        <v>12000</v>
      </c>
      <c r="O39" s="53" t="s">
        <v>69</v>
      </c>
      <c r="P39" s="49" t="s">
        <v>261</v>
      </c>
    </row>
    <row r="40" spans="1:16" s="50" customFormat="1" x14ac:dyDescent="0.55000000000000004">
      <c r="A40" s="43">
        <v>39</v>
      </c>
      <c r="B40" s="43">
        <v>2567</v>
      </c>
      <c r="C40" s="43" t="s">
        <v>55</v>
      </c>
      <c r="D40" s="43" t="s">
        <v>56</v>
      </c>
      <c r="E40" s="43" t="s">
        <v>57</v>
      </c>
      <c r="F40" s="43" t="s">
        <v>58</v>
      </c>
      <c r="G40" s="43" t="s">
        <v>59</v>
      </c>
      <c r="H40" s="51" t="s">
        <v>159</v>
      </c>
      <c r="I40" s="52">
        <v>9500</v>
      </c>
      <c r="J40" s="46" t="s">
        <v>194</v>
      </c>
      <c r="K40" s="46" t="s">
        <v>195</v>
      </c>
      <c r="L40" s="47" t="s">
        <v>196</v>
      </c>
      <c r="M40" s="52">
        <v>9500</v>
      </c>
      <c r="N40" s="52">
        <v>9500</v>
      </c>
      <c r="O40" s="53" t="s">
        <v>69</v>
      </c>
      <c r="P40" s="49" t="s">
        <v>252</v>
      </c>
    </row>
    <row r="41" spans="1:16" s="50" customFormat="1" x14ac:dyDescent="0.55000000000000004">
      <c r="A41" s="43">
        <v>40</v>
      </c>
      <c r="B41" s="43">
        <v>2567</v>
      </c>
      <c r="C41" s="43" t="s">
        <v>55</v>
      </c>
      <c r="D41" s="43" t="s">
        <v>56</v>
      </c>
      <c r="E41" s="43" t="s">
        <v>57</v>
      </c>
      <c r="F41" s="43" t="s">
        <v>58</v>
      </c>
      <c r="G41" s="43" t="s">
        <v>59</v>
      </c>
      <c r="H41" s="51" t="s">
        <v>64</v>
      </c>
      <c r="I41" s="52">
        <v>9000</v>
      </c>
      <c r="J41" s="46" t="s">
        <v>194</v>
      </c>
      <c r="K41" s="46" t="s">
        <v>195</v>
      </c>
      <c r="L41" s="47" t="s">
        <v>196</v>
      </c>
      <c r="M41" s="52">
        <v>9000</v>
      </c>
      <c r="N41" s="52">
        <v>9000</v>
      </c>
      <c r="O41" s="48" t="s">
        <v>65</v>
      </c>
      <c r="P41" s="49" t="s">
        <v>202</v>
      </c>
    </row>
    <row r="42" spans="1:16" s="50" customFormat="1" x14ac:dyDescent="0.55000000000000004">
      <c r="A42" s="43">
        <v>41</v>
      </c>
      <c r="B42" s="43">
        <v>2567</v>
      </c>
      <c r="C42" s="43" t="s">
        <v>55</v>
      </c>
      <c r="D42" s="43" t="s">
        <v>56</v>
      </c>
      <c r="E42" s="43" t="s">
        <v>57</v>
      </c>
      <c r="F42" s="43" t="s">
        <v>58</v>
      </c>
      <c r="G42" s="43" t="s">
        <v>59</v>
      </c>
      <c r="H42" s="51" t="s">
        <v>84</v>
      </c>
      <c r="I42" s="52">
        <v>9000</v>
      </c>
      <c r="J42" s="46" t="s">
        <v>194</v>
      </c>
      <c r="K42" s="46" t="s">
        <v>195</v>
      </c>
      <c r="L42" s="47" t="s">
        <v>196</v>
      </c>
      <c r="M42" s="52">
        <v>9000</v>
      </c>
      <c r="N42" s="52">
        <v>9000</v>
      </c>
      <c r="O42" s="48" t="s">
        <v>85</v>
      </c>
      <c r="P42" s="49" t="s">
        <v>220</v>
      </c>
    </row>
    <row r="43" spans="1:16" s="32" customFormat="1" x14ac:dyDescent="0.55000000000000004">
      <c r="A43" s="43">
        <v>42</v>
      </c>
      <c r="B43" s="43">
        <v>2567</v>
      </c>
      <c r="C43" s="43" t="s">
        <v>55</v>
      </c>
      <c r="D43" s="43" t="s">
        <v>56</v>
      </c>
      <c r="E43" s="43" t="s">
        <v>57</v>
      </c>
      <c r="F43" s="43" t="s">
        <v>58</v>
      </c>
      <c r="G43" s="43" t="s">
        <v>59</v>
      </c>
      <c r="H43" s="51" t="s">
        <v>98</v>
      </c>
      <c r="I43" s="58">
        <v>8000</v>
      </c>
      <c r="J43" s="46" t="s">
        <v>194</v>
      </c>
      <c r="K43" s="46" t="s">
        <v>195</v>
      </c>
      <c r="L43" s="47" t="s">
        <v>196</v>
      </c>
      <c r="M43" s="45">
        <v>8000</v>
      </c>
      <c r="N43" s="45">
        <v>8000</v>
      </c>
      <c r="O43" s="53" t="s">
        <v>99</v>
      </c>
      <c r="P43" s="49" t="s">
        <v>101</v>
      </c>
    </row>
    <row r="44" spans="1:16" s="50" customFormat="1" x14ac:dyDescent="0.55000000000000004">
      <c r="A44" s="43">
        <v>43</v>
      </c>
      <c r="B44" s="43">
        <v>2567</v>
      </c>
      <c r="C44" s="43" t="s">
        <v>55</v>
      </c>
      <c r="D44" s="43" t="s">
        <v>56</v>
      </c>
      <c r="E44" s="43" t="s">
        <v>57</v>
      </c>
      <c r="F44" s="43" t="s">
        <v>58</v>
      </c>
      <c r="G44" s="43" t="s">
        <v>59</v>
      </c>
      <c r="H44" s="51" t="s">
        <v>158</v>
      </c>
      <c r="I44" s="52">
        <v>8000</v>
      </c>
      <c r="J44" s="46" t="s">
        <v>194</v>
      </c>
      <c r="K44" s="46" t="s">
        <v>195</v>
      </c>
      <c r="L44" s="47" t="s">
        <v>196</v>
      </c>
      <c r="M44" s="52">
        <v>5500</v>
      </c>
      <c r="N44" s="52">
        <v>5500</v>
      </c>
      <c r="O44" s="53" t="s">
        <v>69</v>
      </c>
      <c r="P44" s="49" t="s">
        <v>251</v>
      </c>
    </row>
    <row r="45" spans="1:16" s="32" customFormat="1" x14ac:dyDescent="0.55000000000000004">
      <c r="A45" s="43">
        <v>44</v>
      </c>
      <c r="B45" s="43">
        <v>2567</v>
      </c>
      <c r="C45" s="43" t="s">
        <v>55</v>
      </c>
      <c r="D45" s="43" t="s">
        <v>56</v>
      </c>
      <c r="E45" s="43" t="s">
        <v>57</v>
      </c>
      <c r="F45" s="43" t="s">
        <v>58</v>
      </c>
      <c r="G45" s="43" t="s">
        <v>59</v>
      </c>
      <c r="H45" s="44" t="s">
        <v>171</v>
      </c>
      <c r="I45" s="58">
        <v>7500</v>
      </c>
      <c r="J45" s="46" t="s">
        <v>194</v>
      </c>
      <c r="K45" s="46" t="s">
        <v>195</v>
      </c>
      <c r="L45" s="47" t="s">
        <v>196</v>
      </c>
      <c r="M45" s="45">
        <v>7500</v>
      </c>
      <c r="N45" s="45">
        <v>7500</v>
      </c>
      <c r="O45" s="53" t="s">
        <v>74</v>
      </c>
      <c r="P45" s="49" t="s">
        <v>259</v>
      </c>
    </row>
    <row r="46" spans="1:16" s="50" customFormat="1" x14ac:dyDescent="0.55000000000000004">
      <c r="A46" s="43">
        <v>45</v>
      </c>
      <c r="B46" s="43">
        <v>2567</v>
      </c>
      <c r="C46" s="43" t="s">
        <v>55</v>
      </c>
      <c r="D46" s="43" t="s">
        <v>56</v>
      </c>
      <c r="E46" s="43" t="s">
        <v>57</v>
      </c>
      <c r="F46" s="43" t="s">
        <v>58</v>
      </c>
      <c r="G46" s="43" t="s">
        <v>59</v>
      </c>
      <c r="H46" s="51" t="s">
        <v>78</v>
      </c>
      <c r="I46" s="52">
        <v>6500</v>
      </c>
      <c r="J46" s="46" t="s">
        <v>194</v>
      </c>
      <c r="K46" s="46" t="s">
        <v>195</v>
      </c>
      <c r="L46" s="47" t="s">
        <v>196</v>
      </c>
      <c r="M46" s="45">
        <v>5000</v>
      </c>
      <c r="N46" s="45">
        <v>5000</v>
      </c>
      <c r="O46" s="48" t="s">
        <v>65</v>
      </c>
      <c r="P46" s="54" t="s">
        <v>214</v>
      </c>
    </row>
    <row r="47" spans="1:16" s="32" customFormat="1" x14ac:dyDescent="0.55000000000000004">
      <c r="A47" s="43">
        <v>46</v>
      </c>
      <c r="B47" s="43">
        <v>2567</v>
      </c>
      <c r="C47" s="43" t="s">
        <v>55</v>
      </c>
      <c r="D47" s="43" t="s">
        <v>56</v>
      </c>
      <c r="E47" s="43" t="s">
        <v>57</v>
      </c>
      <c r="F47" s="43" t="s">
        <v>58</v>
      </c>
      <c r="G47" s="43" t="s">
        <v>59</v>
      </c>
      <c r="H47" s="44" t="s">
        <v>186</v>
      </c>
      <c r="I47" s="58">
        <v>6000</v>
      </c>
      <c r="J47" s="46" t="s">
        <v>194</v>
      </c>
      <c r="K47" s="46" t="s">
        <v>195</v>
      </c>
      <c r="L47" s="47" t="s">
        <v>196</v>
      </c>
      <c r="M47" s="45">
        <v>6000</v>
      </c>
      <c r="N47" s="45">
        <v>5900</v>
      </c>
      <c r="O47" s="48" t="s">
        <v>65</v>
      </c>
      <c r="P47" s="49" t="s">
        <v>270</v>
      </c>
    </row>
    <row r="48" spans="1:16" s="32" customFormat="1" x14ac:dyDescent="0.55000000000000004">
      <c r="A48" s="43">
        <v>47</v>
      </c>
      <c r="B48" s="43">
        <v>2567</v>
      </c>
      <c r="C48" s="43" t="s">
        <v>55</v>
      </c>
      <c r="D48" s="43" t="s">
        <v>56</v>
      </c>
      <c r="E48" s="43" t="s">
        <v>57</v>
      </c>
      <c r="F48" s="43" t="s">
        <v>58</v>
      </c>
      <c r="G48" s="43" t="s">
        <v>59</v>
      </c>
      <c r="H48" s="44" t="s">
        <v>170</v>
      </c>
      <c r="I48" s="58">
        <v>5900</v>
      </c>
      <c r="J48" s="46" t="s">
        <v>194</v>
      </c>
      <c r="K48" s="46" t="s">
        <v>195</v>
      </c>
      <c r="L48" s="47" t="s">
        <v>196</v>
      </c>
      <c r="M48" s="45">
        <v>5900</v>
      </c>
      <c r="N48" s="45">
        <v>5900</v>
      </c>
      <c r="O48" s="53" t="s">
        <v>74</v>
      </c>
      <c r="P48" s="49" t="s">
        <v>258</v>
      </c>
    </row>
    <row r="49" spans="1:16" s="32" customFormat="1" ht="56.25" x14ac:dyDescent="0.55000000000000004">
      <c r="A49" s="43">
        <v>48</v>
      </c>
      <c r="B49" s="43">
        <v>2567</v>
      </c>
      <c r="C49" s="43" t="s">
        <v>55</v>
      </c>
      <c r="D49" s="43" t="s">
        <v>56</v>
      </c>
      <c r="E49" s="43" t="s">
        <v>57</v>
      </c>
      <c r="F49" s="43" t="s">
        <v>58</v>
      </c>
      <c r="G49" s="43" t="s">
        <v>59</v>
      </c>
      <c r="H49" s="51" t="s">
        <v>79</v>
      </c>
      <c r="I49" s="52">
        <v>5000</v>
      </c>
      <c r="J49" s="46" t="s">
        <v>194</v>
      </c>
      <c r="K49" s="46" t="s">
        <v>195</v>
      </c>
      <c r="L49" s="47" t="s">
        <v>196</v>
      </c>
      <c r="M49" s="45">
        <v>5000</v>
      </c>
      <c r="N49" s="45">
        <v>5000</v>
      </c>
      <c r="O49" s="48" t="s">
        <v>65</v>
      </c>
      <c r="P49" s="64" t="s">
        <v>282</v>
      </c>
    </row>
    <row r="50" spans="1:16" s="32" customFormat="1" ht="37.5" x14ac:dyDescent="0.55000000000000004">
      <c r="A50" s="43">
        <v>49</v>
      </c>
      <c r="B50" s="43">
        <v>2567</v>
      </c>
      <c r="C50" s="43" t="s">
        <v>55</v>
      </c>
      <c r="D50" s="43" t="s">
        <v>56</v>
      </c>
      <c r="E50" s="43" t="s">
        <v>57</v>
      </c>
      <c r="F50" s="43" t="s">
        <v>58</v>
      </c>
      <c r="G50" s="43" t="s">
        <v>59</v>
      </c>
      <c r="H50" s="51" t="s">
        <v>102</v>
      </c>
      <c r="I50" s="58">
        <v>4500</v>
      </c>
      <c r="J50" s="46" t="s">
        <v>194</v>
      </c>
      <c r="K50" s="46" t="s">
        <v>195</v>
      </c>
      <c r="L50" s="47" t="s">
        <v>196</v>
      </c>
      <c r="M50" s="45">
        <v>4500</v>
      </c>
      <c r="N50" s="45">
        <v>4500</v>
      </c>
      <c r="O50" s="53" t="s">
        <v>99</v>
      </c>
      <c r="P50" s="64" t="s">
        <v>282</v>
      </c>
    </row>
    <row r="51" spans="1:16" s="32" customFormat="1" ht="37.5" x14ac:dyDescent="0.55000000000000004">
      <c r="A51" s="43">
        <v>50</v>
      </c>
      <c r="B51" s="43">
        <v>2567</v>
      </c>
      <c r="C51" s="43" t="s">
        <v>55</v>
      </c>
      <c r="D51" s="43" t="s">
        <v>56</v>
      </c>
      <c r="E51" s="43" t="s">
        <v>57</v>
      </c>
      <c r="F51" s="43" t="s">
        <v>58</v>
      </c>
      <c r="G51" s="43" t="s">
        <v>59</v>
      </c>
      <c r="H51" s="51" t="s">
        <v>157</v>
      </c>
      <c r="I51" s="52">
        <v>4000</v>
      </c>
      <c r="J51" s="46" t="s">
        <v>194</v>
      </c>
      <c r="K51" s="46" t="s">
        <v>195</v>
      </c>
      <c r="L51" s="47" t="s">
        <v>196</v>
      </c>
      <c r="M51" s="52">
        <v>4000</v>
      </c>
      <c r="N51" s="52">
        <v>4000</v>
      </c>
      <c r="O51" s="53" t="s">
        <v>69</v>
      </c>
      <c r="P51" s="64" t="s">
        <v>282</v>
      </c>
    </row>
    <row r="52" spans="1:16" s="32" customFormat="1" ht="37.5" x14ac:dyDescent="0.55000000000000004">
      <c r="A52" s="43">
        <v>51</v>
      </c>
      <c r="B52" s="43">
        <v>2567</v>
      </c>
      <c r="C52" s="43" t="s">
        <v>55</v>
      </c>
      <c r="D52" s="43" t="s">
        <v>56</v>
      </c>
      <c r="E52" s="43" t="s">
        <v>57</v>
      </c>
      <c r="F52" s="43" t="s">
        <v>58</v>
      </c>
      <c r="G52" s="43" t="s">
        <v>59</v>
      </c>
      <c r="H52" s="51" t="s">
        <v>156</v>
      </c>
      <c r="I52" s="52">
        <v>3000</v>
      </c>
      <c r="J52" s="46" t="s">
        <v>194</v>
      </c>
      <c r="K52" s="46" t="s">
        <v>195</v>
      </c>
      <c r="L52" s="47" t="s">
        <v>196</v>
      </c>
      <c r="M52" s="45">
        <v>3000</v>
      </c>
      <c r="N52" s="52">
        <v>3000</v>
      </c>
      <c r="O52" s="53" t="s">
        <v>69</v>
      </c>
      <c r="P52" s="64" t="s">
        <v>282</v>
      </c>
    </row>
    <row r="53" spans="1:16" s="32" customFormat="1" ht="37.5" x14ac:dyDescent="0.55000000000000004">
      <c r="A53" s="43">
        <v>52</v>
      </c>
      <c r="B53" s="43">
        <v>2567</v>
      </c>
      <c r="C53" s="43" t="s">
        <v>55</v>
      </c>
      <c r="D53" s="43" t="s">
        <v>56</v>
      </c>
      <c r="E53" s="43" t="s">
        <v>57</v>
      </c>
      <c r="F53" s="43" t="s">
        <v>58</v>
      </c>
      <c r="G53" s="43" t="s">
        <v>59</v>
      </c>
      <c r="H53" s="51" t="s">
        <v>77</v>
      </c>
      <c r="I53" s="52">
        <v>1600</v>
      </c>
      <c r="J53" s="46" t="s">
        <v>194</v>
      </c>
      <c r="K53" s="46" t="s">
        <v>195</v>
      </c>
      <c r="L53" s="47" t="s">
        <v>196</v>
      </c>
      <c r="M53" s="45">
        <v>1000</v>
      </c>
      <c r="N53" s="45">
        <v>1000</v>
      </c>
      <c r="O53" s="48" t="s">
        <v>65</v>
      </c>
      <c r="P53" s="64" t="s">
        <v>282</v>
      </c>
    </row>
    <row r="54" spans="1:16" s="32" customFormat="1" x14ac:dyDescent="0.55000000000000004">
      <c r="A54" s="25">
        <v>53</v>
      </c>
      <c r="B54" s="25">
        <v>2567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6" t="s">
        <v>122</v>
      </c>
      <c r="I54" s="36">
        <v>360000</v>
      </c>
      <c r="J54" s="28" t="s">
        <v>194</v>
      </c>
      <c r="K54" s="28" t="s">
        <v>195</v>
      </c>
      <c r="L54" s="29" t="s">
        <v>196</v>
      </c>
      <c r="M54" s="27">
        <v>360000</v>
      </c>
      <c r="N54" s="27">
        <v>359000</v>
      </c>
      <c r="O54" s="35" t="s">
        <v>69</v>
      </c>
      <c r="P54" s="31" t="s">
        <v>228</v>
      </c>
    </row>
    <row r="55" spans="1:16" s="50" customFormat="1" x14ac:dyDescent="0.55000000000000004">
      <c r="A55" s="25">
        <v>54</v>
      </c>
      <c r="B55" s="25">
        <v>2567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26" t="s">
        <v>123</v>
      </c>
      <c r="I55" s="36">
        <v>295000</v>
      </c>
      <c r="J55" s="28" t="s">
        <v>194</v>
      </c>
      <c r="K55" s="28" t="s">
        <v>195</v>
      </c>
      <c r="L55" s="29" t="s">
        <v>196</v>
      </c>
      <c r="M55" s="27">
        <v>295000</v>
      </c>
      <c r="N55" s="27">
        <v>295000</v>
      </c>
      <c r="O55" s="35" t="s">
        <v>69</v>
      </c>
      <c r="P55" s="31" t="s">
        <v>229</v>
      </c>
    </row>
    <row r="56" spans="1:16" s="50" customFormat="1" ht="48" x14ac:dyDescent="0.55000000000000004">
      <c r="A56" s="25">
        <v>55</v>
      </c>
      <c r="B56" s="25">
        <v>2567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26" t="s">
        <v>61</v>
      </c>
      <c r="I56" s="59">
        <v>235400</v>
      </c>
      <c r="J56" s="28" t="s">
        <v>194</v>
      </c>
      <c r="K56" s="28" t="s">
        <v>195</v>
      </c>
      <c r="L56" s="29" t="s">
        <v>196</v>
      </c>
      <c r="M56" s="33">
        <v>235400</v>
      </c>
      <c r="N56" s="33">
        <v>235400</v>
      </c>
      <c r="O56" s="30" t="s">
        <v>62</v>
      </c>
      <c r="P56" s="31" t="s">
        <v>201</v>
      </c>
    </row>
    <row r="57" spans="1:16" s="32" customFormat="1" x14ac:dyDescent="0.55000000000000004">
      <c r="A57" s="25">
        <v>56</v>
      </c>
      <c r="B57" s="25">
        <v>2567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34" t="s">
        <v>82</v>
      </c>
      <c r="I57" s="36">
        <v>195000</v>
      </c>
      <c r="J57" s="28" t="s">
        <v>194</v>
      </c>
      <c r="K57" s="28" t="s">
        <v>195</v>
      </c>
      <c r="L57" s="29" t="s">
        <v>196</v>
      </c>
      <c r="M57" s="27">
        <v>195000</v>
      </c>
      <c r="N57" s="27">
        <v>195000</v>
      </c>
      <c r="O57" s="30" t="s">
        <v>83</v>
      </c>
      <c r="P57" s="31" t="s">
        <v>219</v>
      </c>
    </row>
    <row r="58" spans="1:16" s="32" customFormat="1" x14ac:dyDescent="0.55000000000000004">
      <c r="A58" s="25">
        <v>57</v>
      </c>
      <c r="B58" s="25">
        <v>2567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26" t="s">
        <v>86</v>
      </c>
      <c r="I58" s="36">
        <v>177884.4</v>
      </c>
      <c r="J58" s="28" t="s">
        <v>194</v>
      </c>
      <c r="K58" s="28" t="s">
        <v>195</v>
      </c>
      <c r="L58" s="29" t="s">
        <v>196</v>
      </c>
      <c r="M58" s="27">
        <v>177884.4</v>
      </c>
      <c r="N58" s="27">
        <v>177884.4</v>
      </c>
      <c r="O58" s="30" t="s">
        <v>130</v>
      </c>
      <c r="P58" s="31" t="s">
        <v>161</v>
      </c>
    </row>
    <row r="59" spans="1:16" s="50" customFormat="1" x14ac:dyDescent="0.55000000000000004">
      <c r="A59" s="25">
        <v>58</v>
      </c>
      <c r="B59" s="25">
        <v>2567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26" t="s">
        <v>86</v>
      </c>
      <c r="I59" s="36">
        <v>165169.07999999999</v>
      </c>
      <c r="J59" s="28" t="s">
        <v>194</v>
      </c>
      <c r="K59" s="28" t="s">
        <v>195</v>
      </c>
      <c r="L59" s="29" t="s">
        <v>196</v>
      </c>
      <c r="M59" s="27">
        <v>165169.07999999999</v>
      </c>
      <c r="N59" s="27">
        <v>165169.07999999999</v>
      </c>
      <c r="O59" s="30" t="s">
        <v>87</v>
      </c>
      <c r="P59" s="31" t="s">
        <v>221</v>
      </c>
    </row>
    <row r="60" spans="1:16" s="32" customFormat="1" x14ac:dyDescent="0.55000000000000004">
      <c r="A60" s="25">
        <v>59</v>
      </c>
      <c r="B60" s="25">
        <v>2567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26" t="s">
        <v>86</v>
      </c>
      <c r="I60" s="36">
        <v>165169.07999999999</v>
      </c>
      <c r="J60" s="28" t="s">
        <v>194</v>
      </c>
      <c r="K60" s="28" t="s">
        <v>195</v>
      </c>
      <c r="L60" s="29" t="s">
        <v>196</v>
      </c>
      <c r="M60" s="27">
        <v>165169.07999999999</v>
      </c>
      <c r="N60" s="27">
        <v>165169.07999999999</v>
      </c>
      <c r="O60" s="30" t="s">
        <v>87</v>
      </c>
      <c r="P60" s="31" t="s">
        <v>103</v>
      </c>
    </row>
    <row r="61" spans="1:16" s="50" customFormat="1" x14ac:dyDescent="0.55000000000000004">
      <c r="A61" s="25">
        <v>60</v>
      </c>
      <c r="B61" s="25">
        <v>2567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26" t="s">
        <v>86</v>
      </c>
      <c r="I61" s="36">
        <v>164591.85</v>
      </c>
      <c r="J61" s="28" t="s">
        <v>194</v>
      </c>
      <c r="K61" s="28" t="s">
        <v>195</v>
      </c>
      <c r="L61" s="29" t="s">
        <v>196</v>
      </c>
      <c r="M61" s="27">
        <v>164591.85</v>
      </c>
      <c r="N61" s="27">
        <v>164591.85</v>
      </c>
      <c r="O61" s="30" t="s">
        <v>130</v>
      </c>
      <c r="P61" s="31" t="s">
        <v>235</v>
      </c>
    </row>
    <row r="62" spans="1:16" s="32" customFormat="1" x14ac:dyDescent="0.55000000000000004">
      <c r="A62" s="25">
        <v>61</v>
      </c>
      <c r="B62" s="25">
        <v>2567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26" t="s">
        <v>189</v>
      </c>
      <c r="I62" s="36">
        <v>80000</v>
      </c>
      <c r="J62" s="28" t="s">
        <v>194</v>
      </c>
      <c r="K62" s="28" t="s">
        <v>195</v>
      </c>
      <c r="L62" s="29" t="s">
        <v>196</v>
      </c>
      <c r="M62" s="27">
        <v>80000</v>
      </c>
      <c r="N62" s="27">
        <v>80000</v>
      </c>
      <c r="O62" s="30" t="s">
        <v>165</v>
      </c>
      <c r="P62" s="31" t="s">
        <v>277</v>
      </c>
    </row>
    <row r="63" spans="1:16" s="50" customFormat="1" x14ac:dyDescent="0.55000000000000004">
      <c r="A63" s="25">
        <v>62</v>
      </c>
      <c r="B63" s="25">
        <v>2567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26" t="s">
        <v>80</v>
      </c>
      <c r="I63" s="36">
        <v>79000</v>
      </c>
      <c r="J63" s="28" t="s">
        <v>194</v>
      </c>
      <c r="K63" s="28" t="s">
        <v>195</v>
      </c>
      <c r="L63" s="29" t="s">
        <v>196</v>
      </c>
      <c r="M63" s="27">
        <v>79000</v>
      </c>
      <c r="N63" s="27">
        <v>79000</v>
      </c>
      <c r="O63" s="30" t="s">
        <v>63</v>
      </c>
      <c r="P63" s="31" t="s">
        <v>239</v>
      </c>
    </row>
    <row r="64" spans="1:16" s="50" customFormat="1" x14ac:dyDescent="0.55000000000000004">
      <c r="A64" s="25">
        <v>63</v>
      </c>
      <c r="B64" s="25">
        <v>2567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26" t="s">
        <v>92</v>
      </c>
      <c r="I64" s="36">
        <v>59940</v>
      </c>
      <c r="J64" s="28" t="s">
        <v>194</v>
      </c>
      <c r="K64" s="28" t="s">
        <v>195</v>
      </c>
      <c r="L64" s="29" t="s">
        <v>196</v>
      </c>
      <c r="M64" s="27">
        <v>59940</v>
      </c>
      <c r="N64" s="27">
        <v>59940</v>
      </c>
      <c r="O64" s="30" t="s">
        <v>93</v>
      </c>
      <c r="P64" s="31" t="s">
        <v>94</v>
      </c>
    </row>
    <row r="65" spans="1:16" s="50" customFormat="1" x14ac:dyDescent="0.55000000000000004">
      <c r="A65" s="25">
        <v>64</v>
      </c>
      <c r="B65" s="25">
        <v>2567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26" t="s">
        <v>124</v>
      </c>
      <c r="I65" s="36">
        <v>43080</v>
      </c>
      <c r="J65" s="28" t="s">
        <v>194</v>
      </c>
      <c r="K65" s="28" t="s">
        <v>195</v>
      </c>
      <c r="L65" s="29" t="s">
        <v>196</v>
      </c>
      <c r="M65" s="27">
        <v>43080</v>
      </c>
      <c r="N65" s="27">
        <v>43080</v>
      </c>
      <c r="O65" s="30" t="s">
        <v>125</v>
      </c>
      <c r="P65" s="31" t="s">
        <v>232</v>
      </c>
    </row>
    <row r="66" spans="1:16" s="50" customFormat="1" x14ac:dyDescent="0.55000000000000004">
      <c r="A66" s="25">
        <v>65</v>
      </c>
      <c r="B66" s="25">
        <v>2567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26" t="s">
        <v>193</v>
      </c>
      <c r="I66" s="36">
        <v>42500</v>
      </c>
      <c r="J66" s="28" t="s">
        <v>194</v>
      </c>
      <c r="K66" s="28" t="s">
        <v>195</v>
      </c>
      <c r="L66" s="29" t="s">
        <v>196</v>
      </c>
      <c r="M66" s="36">
        <v>42500</v>
      </c>
      <c r="N66" s="36">
        <v>42500</v>
      </c>
      <c r="O66" s="30" t="s">
        <v>192</v>
      </c>
      <c r="P66" s="31" t="s">
        <v>210</v>
      </c>
    </row>
    <row r="67" spans="1:16" s="50" customFormat="1" x14ac:dyDescent="0.55000000000000004">
      <c r="A67" s="25">
        <v>66</v>
      </c>
      <c r="B67" s="25">
        <v>2567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34" t="s">
        <v>136</v>
      </c>
      <c r="I67" s="36">
        <v>42230</v>
      </c>
      <c r="J67" s="28" t="s">
        <v>194</v>
      </c>
      <c r="K67" s="28" t="s">
        <v>195</v>
      </c>
      <c r="L67" s="29" t="s">
        <v>196</v>
      </c>
      <c r="M67" s="27">
        <v>42230</v>
      </c>
      <c r="N67" s="27">
        <v>42230</v>
      </c>
      <c r="O67" s="35" t="s">
        <v>74</v>
      </c>
      <c r="P67" s="31" t="s">
        <v>240</v>
      </c>
    </row>
    <row r="68" spans="1:16" s="50" customFormat="1" x14ac:dyDescent="0.55000000000000004">
      <c r="A68" s="25">
        <v>67</v>
      </c>
      <c r="B68" s="25">
        <v>2567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34" t="s">
        <v>143</v>
      </c>
      <c r="I68" s="36">
        <v>38600</v>
      </c>
      <c r="J68" s="28" t="s">
        <v>194</v>
      </c>
      <c r="K68" s="28" t="s">
        <v>195</v>
      </c>
      <c r="L68" s="29" t="s">
        <v>196</v>
      </c>
      <c r="M68" s="27">
        <v>38600</v>
      </c>
      <c r="N68" s="27">
        <v>38600</v>
      </c>
      <c r="O68" s="30" t="s">
        <v>144</v>
      </c>
      <c r="P68" s="31" t="s">
        <v>242</v>
      </c>
    </row>
    <row r="69" spans="1:16" s="42" customFormat="1" x14ac:dyDescent="0.55000000000000004">
      <c r="A69" s="25">
        <v>68</v>
      </c>
      <c r="B69" s="25">
        <v>2567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34" t="s">
        <v>183</v>
      </c>
      <c r="I69" s="36">
        <v>38600</v>
      </c>
      <c r="J69" s="28" t="s">
        <v>194</v>
      </c>
      <c r="K69" s="28" t="s">
        <v>195</v>
      </c>
      <c r="L69" s="29" t="s">
        <v>196</v>
      </c>
      <c r="M69" s="27">
        <v>38600</v>
      </c>
      <c r="N69" s="27">
        <v>38600</v>
      </c>
      <c r="O69" s="30" t="s">
        <v>144</v>
      </c>
      <c r="P69" s="31" t="s">
        <v>273</v>
      </c>
    </row>
    <row r="70" spans="1:16" s="32" customFormat="1" x14ac:dyDescent="0.55000000000000004">
      <c r="A70" s="25">
        <v>69</v>
      </c>
      <c r="B70" s="25">
        <v>2567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34" t="s">
        <v>182</v>
      </c>
      <c r="I70" s="36">
        <v>34420</v>
      </c>
      <c r="J70" s="28" t="s">
        <v>194</v>
      </c>
      <c r="K70" s="28" t="s">
        <v>195</v>
      </c>
      <c r="L70" s="29" t="s">
        <v>196</v>
      </c>
      <c r="M70" s="27">
        <v>34420</v>
      </c>
      <c r="N70" s="27">
        <v>34420</v>
      </c>
      <c r="O70" s="35" t="s">
        <v>74</v>
      </c>
      <c r="P70" s="31" t="s">
        <v>272</v>
      </c>
    </row>
    <row r="71" spans="1:16" s="50" customFormat="1" x14ac:dyDescent="0.55000000000000004">
      <c r="A71" s="25">
        <v>70</v>
      </c>
      <c r="B71" s="25">
        <v>2567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6" t="s">
        <v>86</v>
      </c>
      <c r="I71" s="36">
        <v>33674.46</v>
      </c>
      <c r="J71" s="28" t="s">
        <v>194</v>
      </c>
      <c r="K71" s="28" t="s">
        <v>195</v>
      </c>
      <c r="L71" s="29" t="s">
        <v>196</v>
      </c>
      <c r="M71" s="27">
        <v>33674.46</v>
      </c>
      <c r="N71" s="27">
        <v>33674.46</v>
      </c>
      <c r="O71" s="30" t="s">
        <v>130</v>
      </c>
      <c r="P71" s="31" t="s">
        <v>274</v>
      </c>
    </row>
    <row r="72" spans="1:16" s="32" customFormat="1" x14ac:dyDescent="0.55000000000000004">
      <c r="A72" s="25">
        <v>71</v>
      </c>
      <c r="B72" s="25">
        <v>2567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26" t="s">
        <v>126</v>
      </c>
      <c r="I72" s="36">
        <v>33040</v>
      </c>
      <c r="J72" s="28" t="s">
        <v>194</v>
      </c>
      <c r="K72" s="28" t="s">
        <v>195</v>
      </c>
      <c r="L72" s="29" t="s">
        <v>196</v>
      </c>
      <c r="M72" s="27">
        <v>33040</v>
      </c>
      <c r="N72" s="27">
        <v>33040</v>
      </c>
      <c r="O72" s="30" t="s">
        <v>127</v>
      </c>
      <c r="P72" s="31" t="s">
        <v>233</v>
      </c>
    </row>
    <row r="73" spans="1:16" s="32" customFormat="1" x14ac:dyDescent="0.55000000000000004">
      <c r="A73" s="25">
        <v>72</v>
      </c>
      <c r="B73" s="25">
        <v>2567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34" t="s">
        <v>80</v>
      </c>
      <c r="I73" s="36">
        <v>32399</v>
      </c>
      <c r="J73" s="28" t="s">
        <v>194</v>
      </c>
      <c r="K73" s="28" t="s">
        <v>195</v>
      </c>
      <c r="L73" s="29" t="s">
        <v>196</v>
      </c>
      <c r="M73" s="27">
        <v>32399</v>
      </c>
      <c r="N73" s="27">
        <v>32399</v>
      </c>
      <c r="O73" s="30" t="s">
        <v>63</v>
      </c>
      <c r="P73" s="31" t="s">
        <v>216</v>
      </c>
    </row>
    <row r="74" spans="1:16" s="32" customFormat="1" x14ac:dyDescent="0.55000000000000004">
      <c r="A74" s="25">
        <v>73</v>
      </c>
      <c r="B74" s="25">
        <v>2567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34" t="s">
        <v>134</v>
      </c>
      <c r="I74" s="36">
        <v>28740</v>
      </c>
      <c r="J74" s="28" t="s">
        <v>194</v>
      </c>
      <c r="K74" s="28" t="s">
        <v>195</v>
      </c>
      <c r="L74" s="29" t="s">
        <v>196</v>
      </c>
      <c r="M74" s="27">
        <v>28740</v>
      </c>
      <c r="N74" s="27">
        <v>28470</v>
      </c>
      <c r="O74" s="35" t="s">
        <v>74</v>
      </c>
      <c r="P74" s="31" t="s">
        <v>237</v>
      </c>
    </row>
    <row r="75" spans="1:16" s="32" customFormat="1" x14ac:dyDescent="0.55000000000000004">
      <c r="A75" s="25">
        <v>74</v>
      </c>
      <c r="B75" s="25">
        <v>2567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26" t="s">
        <v>187</v>
      </c>
      <c r="I75" s="36">
        <v>28107</v>
      </c>
      <c r="J75" s="28" t="s">
        <v>194</v>
      </c>
      <c r="K75" s="28" t="s">
        <v>195</v>
      </c>
      <c r="L75" s="29" t="s">
        <v>196</v>
      </c>
      <c r="M75" s="27">
        <v>28107</v>
      </c>
      <c r="N75" s="27">
        <v>28107</v>
      </c>
      <c r="O75" s="35" t="s">
        <v>167</v>
      </c>
      <c r="P75" s="31" t="s">
        <v>271</v>
      </c>
    </row>
    <row r="76" spans="1:16" s="32" customFormat="1" x14ac:dyDescent="0.55000000000000004">
      <c r="A76" s="25">
        <v>75</v>
      </c>
      <c r="B76" s="25">
        <v>2567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34" t="s">
        <v>75</v>
      </c>
      <c r="I76" s="36">
        <v>27890</v>
      </c>
      <c r="J76" s="28" t="s">
        <v>194</v>
      </c>
      <c r="K76" s="28" t="s">
        <v>195</v>
      </c>
      <c r="L76" s="29" t="s">
        <v>196</v>
      </c>
      <c r="M76" s="27">
        <v>27890</v>
      </c>
      <c r="N76" s="27">
        <v>27890</v>
      </c>
      <c r="O76" s="35" t="s">
        <v>74</v>
      </c>
      <c r="P76" s="31" t="s">
        <v>209</v>
      </c>
    </row>
    <row r="77" spans="1:16" s="32" customFormat="1" x14ac:dyDescent="0.55000000000000004">
      <c r="A77" s="25">
        <v>76</v>
      </c>
      <c r="B77" s="25">
        <v>2567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34" t="s">
        <v>73</v>
      </c>
      <c r="I77" s="36">
        <v>26390</v>
      </c>
      <c r="J77" s="28" t="s">
        <v>194</v>
      </c>
      <c r="K77" s="28" t="s">
        <v>195</v>
      </c>
      <c r="L77" s="29" t="s">
        <v>196</v>
      </c>
      <c r="M77" s="27">
        <v>26390</v>
      </c>
      <c r="N77" s="27">
        <v>26390</v>
      </c>
      <c r="O77" s="35" t="s">
        <v>74</v>
      </c>
      <c r="P77" s="31" t="s">
        <v>217</v>
      </c>
    </row>
    <row r="78" spans="1:16" s="32" customFormat="1" x14ac:dyDescent="0.55000000000000004">
      <c r="A78" s="25">
        <v>77</v>
      </c>
      <c r="B78" s="25">
        <v>2567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26" t="s">
        <v>191</v>
      </c>
      <c r="I78" s="36">
        <v>26000</v>
      </c>
      <c r="J78" s="28" t="s">
        <v>194</v>
      </c>
      <c r="K78" s="28" t="s">
        <v>195</v>
      </c>
      <c r="L78" s="29" t="s">
        <v>196</v>
      </c>
      <c r="M78" s="36">
        <v>26000</v>
      </c>
      <c r="N78" s="36">
        <v>26000</v>
      </c>
      <c r="O78" s="30" t="s">
        <v>192</v>
      </c>
      <c r="P78" s="31" t="s">
        <v>205</v>
      </c>
    </row>
    <row r="79" spans="1:16" s="32" customFormat="1" x14ac:dyDescent="0.55000000000000004">
      <c r="A79" s="25">
        <v>78</v>
      </c>
      <c r="B79" s="25">
        <v>2567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26" t="s">
        <v>185</v>
      </c>
      <c r="I79" s="36">
        <v>23687</v>
      </c>
      <c r="J79" s="28" t="s">
        <v>194</v>
      </c>
      <c r="K79" s="28" t="s">
        <v>195</v>
      </c>
      <c r="L79" s="29" t="s">
        <v>196</v>
      </c>
      <c r="M79" s="27">
        <v>23687</v>
      </c>
      <c r="N79" s="27">
        <v>23687</v>
      </c>
      <c r="O79" s="35" t="s">
        <v>147</v>
      </c>
      <c r="P79" s="31" t="s">
        <v>269</v>
      </c>
    </row>
    <row r="80" spans="1:16" s="32" customFormat="1" x14ac:dyDescent="0.55000000000000004">
      <c r="A80" s="25">
        <v>79</v>
      </c>
      <c r="B80" s="25">
        <v>2567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34" t="s">
        <v>73</v>
      </c>
      <c r="I80" s="36">
        <v>23465</v>
      </c>
      <c r="J80" s="28" t="s">
        <v>194</v>
      </c>
      <c r="K80" s="28" t="s">
        <v>195</v>
      </c>
      <c r="L80" s="29" t="s">
        <v>196</v>
      </c>
      <c r="M80" s="27">
        <v>23465</v>
      </c>
      <c r="N80" s="27">
        <v>23465</v>
      </c>
      <c r="O80" s="35" t="s">
        <v>74</v>
      </c>
      <c r="P80" s="31" t="s">
        <v>208</v>
      </c>
    </row>
    <row r="81" spans="1:16" s="50" customFormat="1" x14ac:dyDescent="0.55000000000000004">
      <c r="A81" s="25">
        <v>80</v>
      </c>
      <c r="B81" s="37">
        <v>2567</v>
      </c>
      <c r="C81" s="37" t="s">
        <v>55</v>
      </c>
      <c r="D81" s="37" t="s">
        <v>56</v>
      </c>
      <c r="E81" s="37" t="s">
        <v>57</v>
      </c>
      <c r="F81" s="37" t="s">
        <v>58</v>
      </c>
      <c r="G81" s="37" t="s">
        <v>59</v>
      </c>
      <c r="H81" s="38" t="s">
        <v>198</v>
      </c>
      <c r="I81" s="60">
        <v>23403</v>
      </c>
      <c r="J81" s="29" t="s">
        <v>194</v>
      </c>
      <c r="K81" s="29" t="s">
        <v>195</v>
      </c>
      <c r="L81" s="29" t="s">
        <v>196</v>
      </c>
      <c r="M81" s="39">
        <v>23403</v>
      </c>
      <c r="N81" s="39">
        <v>23403</v>
      </c>
      <c r="O81" s="40" t="s">
        <v>69</v>
      </c>
      <c r="P81" s="41" t="s">
        <v>199</v>
      </c>
    </row>
    <row r="82" spans="1:16" s="32" customFormat="1" x14ac:dyDescent="0.55000000000000004">
      <c r="A82" s="25">
        <v>81</v>
      </c>
      <c r="B82" s="25">
        <v>2567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34" t="s">
        <v>169</v>
      </c>
      <c r="I82" s="36">
        <v>21210</v>
      </c>
      <c r="J82" s="28" t="s">
        <v>194</v>
      </c>
      <c r="K82" s="28" t="s">
        <v>195</v>
      </c>
      <c r="L82" s="29" t="s">
        <v>196</v>
      </c>
      <c r="M82" s="27">
        <v>21210</v>
      </c>
      <c r="N82" s="27">
        <v>21210</v>
      </c>
      <c r="O82" s="35" t="s">
        <v>74</v>
      </c>
      <c r="P82" s="31" t="s">
        <v>257</v>
      </c>
    </row>
    <row r="83" spans="1:16" s="32" customFormat="1" x14ac:dyDescent="0.55000000000000004">
      <c r="A83" s="25">
        <v>82</v>
      </c>
      <c r="B83" s="25">
        <v>2567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26" t="s">
        <v>188</v>
      </c>
      <c r="I83" s="36">
        <v>21000</v>
      </c>
      <c r="J83" s="28" t="s">
        <v>194</v>
      </c>
      <c r="K83" s="28" t="s">
        <v>195</v>
      </c>
      <c r="L83" s="29" t="s">
        <v>196</v>
      </c>
      <c r="M83" s="27">
        <v>21000</v>
      </c>
      <c r="N83" s="27">
        <v>21000</v>
      </c>
      <c r="O83" s="30" t="s">
        <v>129</v>
      </c>
      <c r="P83" s="31" t="s">
        <v>275</v>
      </c>
    </row>
    <row r="84" spans="1:16" s="32" customFormat="1" x14ac:dyDescent="0.55000000000000004">
      <c r="A84" s="25">
        <v>83</v>
      </c>
      <c r="B84" s="25">
        <v>2567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34" t="s">
        <v>76</v>
      </c>
      <c r="I84" s="36">
        <v>20800</v>
      </c>
      <c r="J84" s="28" t="s">
        <v>194</v>
      </c>
      <c r="K84" s="28" t="s">
        <v>195</v>
      </c>
      <c r="L84" s="29" t="s">
        <v>196</v>
      </c>
      <c r="M84" s="27">
        <v>20800</v>
      </c>
      <c r="N84" s="27">
        <v>20800</v>
      </c>
      <c r="O84" s="35" t="s">
        <v>74</v>
      </c>
      <c r="P84" s="31" t="s">
        <v>213</v>
      </c>
    </row>
    <row r="85" spans="1:16" s="32" customFormat="1" x14ac:dyDescent="0.55000000000000004">
      <c r="A85" s="25">
        <v>84</v>
      </c>
      <c r="B85" s="25">
        <v>2567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34" t="s">
        <v>279</v>
      </c>
      <c r="I85" s="36">
        <v>20800</v>
      </c>
      <c r="J85" s="28" t="s">
        <v>194</v>
      </c>
      <c r="K85" s="28" t="s">
        <v>195</v>
      </c>
      <c r="L85" s="29" t="s">
        <v>196</v>
      </c>
      <c r="M85" s="27">
        <v>20800</v>
      </c>
      <c r="N85" s="27">
        <v>20800</v>
      </c>
      <c r="O85" s="35" t="s">
        <v>74</v>
      </c>
      <c r="P85" s="31" t="s">
        <v>243</v>
      </c>
    </row>
    <row r="86" spans="1:16" s="50" customFormat="1" x14ac:dyDescent="0.55000000000000004">
      <c r="A86" s="25">
        <v>85</v>
      </c>
      <c r="B86" s="25">
        <v>2567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26" t="s">
        <v>164</v>
      </c>
      <c r="I86" s="36">
        <v>18900</v>
      </c>
      <c r="J86" s="28" t="s">
        <v>194</v>
      </c>
      <c r="K86" s="28" t="s">
        <v>195</v>
      </c>
      <c r="L86" s="29" t="s">
        <v>196</v>
      </c>
      <c r="M86" s="27">
        <v>18900</v>
      </c>
      <c r="N86" s="27">
        <v>18900</v>
      </c>
      <c r="O86" s="30" t="s">
        <v>165</v>
      </c>
      <c r="P86" s="31" t="s">
        <v>254</v>
      </c>
    </row>
    <row r="87" spans="1:16" s="32" customFormat="1" x14ac:dyDescent="0.55000000000000004">
      <c r="A87" s="25">
        <v>86</v>
      </c>
      <c r="B87" s="25">
        <v>2567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26" t="s">
        <v>190</v>
      </c>
      <c r="I87" s="36">
        <v>17980</v>
      </c>
      <c r="J87" s="28" t="s">
        <v>194</v>
      </c>
      <c r="K87" s="28" t="s">
        <v>195</v>
      </c>
      <c r="L87" s="29" t="s">
        <v>196</v>
      </c>
      <c r="M87" s="27">
        <v>17980</v>
      </c>
      <c r="N87" s="27">
        <v>17980</v>
      </c>
      <c r="O87" s="35" t="s">
        <v>99</v>
      </c>
      <c r="P87" s="31" t="s">
        <v>278</v>
      </c>
    </row>
    <row r="88" spans="1:16" s="50" customFormat="1" x14ac:dyDescent="0.55000000000000004">
      <c r="A88" s="25">
        <v>87</v>
      </c>
      <c r="B88" s="25">
        <v>2567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26" t="s">
        <v>166</v>
      </c>
      <c r="I88" s="36">
        <v>16369</v>
      </c>
      <c r="J88" s="28" t="s">
        <v>194</v>
      </c>
      <c r="K88" s="28" t="s">
        <v>195</v>
      </c>
      <c r="L88" s="29" t="s">
        <v>196</v>
      </c>
      <c r="M88" s="27">
        <v>16369</v>
      </c>
      <c r="N88" s="27">
        <v>16369</v>
      </c>
      <c r="O88" s="35" t="s">
        <v>167</v>
      </c>
      <c r="P88" s="31" t="s">
        <v>255</v>
      </c>
    </row>
    <row r="89" spans="1:16" s="50" customFormat="1" x14ac:dyDescent="0.55000000000000004">
      <c r="A89" s="25">
        <v>88</v>
      </c>
      <c r="B89" s="25">
        <v>2567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34" t="s">
        <v>133</v>
      </c>
      <c r="I89" s="36">
        <v>16235</v>
      </c>
      <c r="J89" s="28" t="s">
        <v>194</v>
      </c>
      <c r="K89" s="28" t="s">
        <v>195</v>
      </c>
      <c r="L89" s="29" t="s">
        <v>196</v>
      </c>
      <c r="M89" s="27">
        <v>16235</v>
      </c>
      <c r="N89" s="27">
        <v>16235</v>
      </c>
      <c r="O89" s="35" t="s">
        <v>74</v>
      </c>
      <c r="P89" s="31" t="s">
        <v>236</v>
      </c>
    </row>
    <row r="90" spans="1:16" s="50" customFormat="1" x14ac:dyDescent="0.55000000000000004">
      <c r="A90" s="25">
        <v>89</v>
      </c>
      <c r="B90" s="25">
        <v>2567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34" t="s">
        <v>168</v>
      </c>
      <c r="I90" s="36">
        <v>15920</v>
      </c>
      <c r="J90" s="28" t="s">
        <v>194</v>
      </c>
      <c r="K90" s="28" t="s">
        <v>195</v>
      </c>
      <c r="L90" s="29" t="s">
        <v>196</v>
      </c>
      <c r="M90" s="27">
        <v>15920</v>
      </c>
      <c r="N90" s="27">
        <v>15920</v>
      </c>
      <c r="O90" s="35" t="s">
        <v>74</v>
      </c>
      <c r="P90" s="31" t="s">
        <v>256</v>
      </c>
    </row>
    <row r="91" spans="1:16" s="50" customFormat="1" x14ac:dyDescent="0.55000000000000004">
      <c r="A91" s="25">
        <v>90</v>
      </c>
      <c r="B91" s="25">
        <v>2567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26" t="s">
        <v>145</v>
      </c>
      <c r="I91" s="36">
        <v>15600</v>
      </c>
      <c r="J91" s="28" t="s">
        <v>194</v>
      </c>
      <c r="K91" s="28" t="s">
        <v>195</v>
      </c>
      <c r="L91" s="29" t="s">
        <v>196</v>
      </c>
      <c r="M91" s="27">
        <v>15600</v>
      </c>
      <c r="N91" s="27">
        <v>15600</v>
      </c>
      <c r="O91" s="30" t="s">
        <v>127</v>
      </c>
      <c r="P91" s="31" t="s">
        <v>244</v>
      </c>
    </row>
    <row r="92" spans="1:16" s="50" customFormat="1" x14ac:dyDescent="0.55000000000000004">
      <c r="A92" s="25">
        <v>91</v>
      </c>
      <c r="B92" s="25">
        <v>2567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26" t="s">
        <v>70</v>
      </c>
      <c r="I92" s="36">
        <v>15200</v>
      </c>
      <c r="J92" s="28" t="s">
        <v>194</v>
      </c>
      <c r="K92" s="28" t="s">
        <v>195</v>
      </c>
      <c r="L92" s="29" t="s">
        <v>196</v>
      </c>
      <c r="M92" s="27">
        <v>15200</v>
      </c>
      <c r="N92" s="27">
        <v>15200</v>
      </c>
      <c r="O92" s="30" t="s">
        <v>71</v>
      </c>
      <c r="P92" s="31" t="s">
        <v>206</v>
      </c>
    </row>
    <row r="93" spans="1:16" s="32" customFormat="1" x14ac:dyDescent="0.55000000000000004">
      <c r="A93" s="25">
        <v>92</v>
      </c>
      <c r="B93" s="25">
        <v>2567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6" t="s">
        <v>162</v>
      </c>
      <c r="I93" s="36">
        <v>14190</v>
      </c>
      <c r="J93" s="28" t="s">
        <v>194</v>
      </c>
      <c r="K93" s="28" t="s">
        <v>195</v>
      </c>
      <c r="L93" s="29" t="s">
        <v>196</v>
      </c>
      <c r="M93" s="27">
        <v>14910</v>
      </c>
      <c r="N93" s="27">
        <v>14190</v>
      </c>
      <c r="O93" s="30" t="s">
        <v>163</v>
      </c>
      <c r="P93" s="31" t="s">
        <v>283</v>
      </c>
    </row>
    <row r="94" spans="1:16" s="32" customFormat="1" x14ac:dyDescent="0.55000000000000004">
      <c r="A94" s="25">
        <v>93</v>
      </c>
      <c r="B94" s="25">
        <v>2567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6" t="s">
        <v>128</v>
      </c>
      <c r="I94" s="36">
        <v>12600</v>
      </c>
      <c r="J94" s="28" t="s">
        <v>194</v>
      </c>
      <c r="K94" s="28" t="s">
        <v>195</v>
      </c>
      <c r="L94" s="29" t="s">
        <v>196</v>
      </c>
      <c r="M94" s="27">
        <v>12600</v>
      </c>
      <c r="N94" s="27">
        <v>12600</v>
      </c>
      <c r="O94" s="30" t="s">
        <v>129</v>
      </c>
      <c r="P94" s="31" t="s">
        <v>234</v>
      </c>
    </row>
    <row r="95" spans="1:16" s="32" customFormat="1" x14ac:dyDescent="0.55000000000000004">
      <c r="A95" s="25">
        <v>94</v>
      </c>
      <c r="B95" s="25">
        <v>2567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26" t="s">
        <v>146</v>
      </c>
      <c r="I95" s="36">
        <v>12000</v>
      </c>
      <c r="J95" s="28" t="s">
        <v>194</v>
      </c>
      <c r="K95" s="28" t="s">
        <v>195</v>
      </c>
      <c r="L95" s="29" t="s">
        <v>196</v>
      </c>
      <c r="M95" s="27">
        <v>12000</v>
      </c>
      <c r="N95" s="27">
        <v>12000</v>
      </c>
      <c r="O95" s="30" t="s">
        <v>147</v>
      </c>
      <c r="P95" s="31" t="s">
        <v>148</v>
      </c>
    </row>
    <row r="96" spans="1:16" s="50" customFormat="1" x14ac:dyDescent="0.55000000000000004">
      <c r="A96" s="25">
        <v>95</v>
      </c>
      <c r="B96" s="25">
        <v>2567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34" t="s">
        <v>153</v>
      </c>
      <c r="I96" s="36">
        <v>11240</v>
      </c>
      <c r="J96" s="28" t="s">
        <v>194</v>
      </c>
      <c r="K96" s="28" t="s">
        <v>195</v>
      </c>
      <c r="L96" s="29" t="s">
        <v>196</v>
      </c>
      <c r="M96" s="27">
        <v>11240</v>
      </c>
      <c r="N96" s="27">
        <v>11240</v>
      </c>
      <c r="O96" s="35" t="s">
        <v>74</v>
      </c>
      <c r="P96" s="31" t="s">
        <v>248</v>
      </c>
    </row>
    <row r="97" spans="1:16" s="50" customFormat="1" x14ac:dyDescent="0.55000000000000004">
      <c r="A97" s="25">
        <v>96</v>
      </c>
      <c r="B97" s="25">
        <v>2567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34" t="s">
        <v>142</v>
      </c>
      <c r="I97" s="36">
        <v>11000</v>
      </c>
      <c r="J97" s="28" t="s">
        <v>194</v>
      </c>
      <c r="K97" s="28" t="s">
        <v>195</v>
      </c>
      <c r="L97" s="29" t="s">
        <v>196</v>
      </c>
      <c r="M97" s="27">
        <v>11000</v>
      </c>
      <c r="N97" s="27">
        <v>11000</v>
      </c>
      <c r="O97" s="35" t="s">
        <v>74</v>
      </c>
      <c r="P97" s="31" t="s">
        <v>241</v>
      </c>
    </row>
    <row r="98" spans="1:16" s="50" customFormat="1" x14ac:dyDescent="0.55000000000000004">
      <c r="A98" s="25">
        <v>97</v>
      </c>
      <c r="B98" s="25">
        <v>2567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26" t="s">
        <v>137</v>
      </c>
      <c r="I98" s="36">
        <v>10800</v>
      </c>
      <c r="J98" s="28" t="s">
        <v>194</v>
      </c>
      <c r="K98" s="28" t="s">
        <v>195</v>
      </c>
      <c r="L98" s="29" t="s">
        <v>196</v>
      </c>
      <c r="M98" s="27">
        <v>10800</v>
      </c>
      <c r="N98" s="27">
        <v>10800</v>
      </c>
      <c r="O98" s="30" t="s">
        <v>138</v>
      </c>
      <c r="P98" s="31" t="s">
        <v>284</v>
      </c>
    </row>
    <row r="99" spans="1:16" s="50" customFormat="1" x14ac:dyDescent="0.55000000000000004">
      <c r="A99" s="25">
        <v>98</v>
      </c>
      <c r="B99" s="25">
        <v>2567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34" t="s">
        <v>140</v>
      </c>
      <c r="I99" s="36">
        <v>10430</v>
      </c>
      <c r="J99" s="28" t="s">
        <v>194</v>
      </c>
      <c r="K99" s="28" t="s">
        <v>195</v>
      </c>
      <c r="L99" s="29" t="s">
        <v>196</v>
      </c>
      <c r="M99" s="27">
        <v>10430</v>
      </c>
      <c r="N99" s="27">
        <v>10430</v>
      </c>
      <c r="O99" s="35" t="s">
        <v>74</v>
      </c>
      <c r="P99" s="31" t="s">
        <v>141</v>
      </c>
    </row>
    <row r="100" spans="1:16" s="50" customFormat="1" x14ac:dyDescent="0.55000000000000004">
      <c r="A100" s="25">
        <v>99</v>
      </c>
      <c r="B100" s="25">
        <v>2567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34" t="s">
        <v>106</v>
      </c>
      <c r="I100" s="36">
        <v>10350</v>
      </c>
      <c r="J100" s="28" t="s">
        <v>194</v>
      </c>
      <c r="K100" s="28" t="s">
        <v>195</v>
      </c>
      <c r="L100" s="29" t="s">
        <v>196</v>
      </c>
      <c r="M100" s="27">
        <v>10350</v>
      </c>
      <c r="N100" s="27">
        <v>10350</v>
      </c>
      <c r="O100" s="35" t="s">
        <v>99</v>
      </c>
      <c r="P100" s="31" t="s">
        <v>107</v>
      </c>
    </row>
    <row r="101" spans="1:16" s="50" customFormat="1" x14ac:dyDescent="0.55000000000000004">
      <c r="A101" s="25">
        <v>100</v>
      </c>
      <c r="B101" s="25">
        <v>2567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6" t="s">
        <v>166</v>
      </c>
      <c r="I101" s="36">
        <v>8862</v>
      </c>
      <c r="J101" s="28" t="s">
        <v>194</v>
      </c>
      <c r="K101" s="28" t="s">
        <v>195</v>
      </c>
      <c r="L101" s="29" t="s">
        <v>196</v>
      </c>
      <c r="M101" s="27">
        <v>8862</v>
      </c>
      <c r="N101" s="27">
        <v>8862</v>
      </c>
      <c r="O101" s="35" t="s">
        <v>167</v>
      </c>
      <c r="P101" s="31" t="s">
        <v>276</v>
      </c>
    </row>
    <row r="103" spans="1:16" x14ac:dyDescent="0.55000000000000004">
      <c r="C103" s="57"/>
      <c r="D103" s="62" t="s">
        <v>280</v>
      </c>
    </row>
    <row r="104" spans="1:16" x14ac:dyDescent="0.55000000000000004">
      <c r="D104" s="62" t="s">
        <v>281</v>
      </c>
    </row>
  </sheetData>
  <dataValidations count="2">
    <dataValidation type="list" allowBlank="1" showInputMessage="1" showErrorMessage="1" sqref="J2:J101" xr:uid="{EE07637B-241A-4C93-9CA0-D3F461DD091C}">
      <formula1>"พ.ร.บ. งบประมาณรายจ่าย, อื่น ๆ"</formula1>
    </dataValidation>
    <dataValidation type="list" allowBlank="1" showInputMessage="1" showErrorMessage="1" sqref="L2:L101" xr:uid="{C6E49DBB-3C0F-4244-993D-CF81B1CFFF2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2025-06-13T09:02:46Z</dcterms:modified>
</cp:coreProperties>
</file>